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<sst xmlns="http://schemas.openxmlformats.org/spreadsheetml/2006/main" count="706" uniqueCount="230">
  <si>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</si>
  <si>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</si>
  <si>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</si>
  <si>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</si>
  <si>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</si>
  <si>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</si>
  <si>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</si>
  <si>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</si>
  <si>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</si>
  <si>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</si>
  <si>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</si>
  <si>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</si>
  <si>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</si>
  <si>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</si>
  <si>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</si>
  <si>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</si>
  <si>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</si>
  <si>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</si>
  <si>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</si>
  <si>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</si>
  <si>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</si>
  <si>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</si>
  <si>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</si>
  <si>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</si>
  <si>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</si>
  <si>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</si>
  <si>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</si>
  <si>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</si>
  <si>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</si>
  <si>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</si>
  <si>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</si>
  <si>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</si>
  <si>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</si>
  <si>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</si>
  <si>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</si>
  <si>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</si>
  <si>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</si>
  <si>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</si>
  <si>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</si>
  <si>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</si>
  <si>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</si>
  <si>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</si>
  <si>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</si>
  <si>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</si>
  <si>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</si>
  <si>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</si>
  <si>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</si>
  <si>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</si>
  <si>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</si>
  <si>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</si>
  <si>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</si>
  <si>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</si>
  <si>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</si>
  <si>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</si>
  <si>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</si>
  <si>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</si>
  <si>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</si>
  <si>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</si>
  <si>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</si>
  <si>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</si>
  <si>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</si>
  <si>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</si>
  <si>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</si>
  <si>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</si>
  <si>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</si>
  <si>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</si>
  <si>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</si>
  <si>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</si>
  <si>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</si>
  <si>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</si>
  <si>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</si>
  <si>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</si>
  <si>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</si>
  <si>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</si>
  <si>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</si>
  <si>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</si>
  <si>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</si>
  <si>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</si>
  <si>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</si>
  <si>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</si>
  <si>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</si>
  <si>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</si>
  <si>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</si>
  <si>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</si>
  <si>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</si>
  <si>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</si>
  <si>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</si>
  <si>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</si>
  <si>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</si>
  <si>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</si>
  <si>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</si>
  <si>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</si>
  <si>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</si>
  <si>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</si>
  <si>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</si>
  <si>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</si>
  <si>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</si>
  <si>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</si>
  <si>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</si>
  <si>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</si>
  <si>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</si>
  <si>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</si>
  <si>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</si>
  <si>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</si>
  <si>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</si>
  <si>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</si>
  <si>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</si>
  <si>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</si>
  <si>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</si>
  <si>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</si>
  <si>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</si>
  <si>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</si>
  <si>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</si>
  <si>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</si>
  <si>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</si>
  <si>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</si>
  <si>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</si>
  <si>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</si>
  <si>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</si>
  <si>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</si>
  <si>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</si>
  <si>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</si>
  <si>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</si>
  <si>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</si>
  <si>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</si>
  <si>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</si>
  <si>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</si>
  <si>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</si>
  <si>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</si>
  <si>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</si>
  <si>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</si>
  <si>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</si>
  <si>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</si>
  <si>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</si>
  <si>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</si>
  <si>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</si>
  <si>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</si>
  <si>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</si>
  <si>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</si>
  <si>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</si>
  <si>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</si>
  <si>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</si>
  <si>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</si>
  <si>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</si>
  <si>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</si>
  <si>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</si>
  <si>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</si>
  <si>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</si>
  <si>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</si>
  <si>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</si>
  <si>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</si>
  <si>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</si>
  <si>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</si>
  <si>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</si>
  <si>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</si>
  <si>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</si>
  <si>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</si>
  <si>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</si>
  <si>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</si>
  <si>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</si>
  <si>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</si>
  <si>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</si>
  <si>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</si>
  <si>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</si>
  <si>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</si>
  <si>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</si>
  <si>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</si>
  <si>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</si>
  <si>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</si>
  <si>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</si>
  <si>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</si>
  <si>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</si>
  <si>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</si>
  <si>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</si>
  <si>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</si>
  <si>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</si>
  <si>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</si>
  <si>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</si>
  <si>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</si>
  <si>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</si>
  <si>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</si>
  <si>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</si>
  <si>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</si>
  <si>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</si>
  <si>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</si>
  <si>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</si>
  <si>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</si>
  <si>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</si>
  <si>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</si>
  <si>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</si>
  <si>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</si>
  <si>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</si>
  <si>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</si>
  <si>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</si>
  <si>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</si>
  <si>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</si>
  <si>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</si>
  <si>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</si>
  <si>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</si>
  <si>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</si>
  <si>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</si>
  <si>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</si>
  <si>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</si>
  <si>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</si>
  <si>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</si>
  <si>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</si>
  <si>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</si>
  <si>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</si>
  <si>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</si>
  <si>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</si>
  <si>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</si>
  <si>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</si>
  <si>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</si>
  <si>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</si>
  <si>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</si>
  <si>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</si>
  <si>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</si>
  <si>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</si>
  <si>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</si>
  <si>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</si>
  <si>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</si>
  <si>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</si>
  <si>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</si>
  <si>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</si>
  <si>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</si>
  <si>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</si>
  <si>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</si>
  <si>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</si>
  <si>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111年2月</t>
  </si>
  <si>
    <t>中華民國111年03月18日編製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</si>
</sst>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369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369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110" zoomScaleSheetLayoutView="11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111年2月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111年2月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926157</v>
      </c>
      <c r="D9" s="24">
        <v>182738614</v>
      </c>
      <c r="E9" s="24">
        <v>10158</v>
      </c>
      <c r="F9" s="24">
        <v>3397137</v>
      </c>
      <c r="G9" s="24">
        <v>1859</v>
      </c>
      <c r="H9" s="24">
        <v>1115360</v>
      </c>
      <c r="I9" s="24">
        <v>54094</v>
      </c>
      <c r="J9" s="24">
        <v>14202183</v>
      </c>
      <c r="K9" s="24">
        <v>648</v>
      </c>
      <c r="L9" s="24">
        <v>394109</v>
      </c>
      <c r="M9" s="24">
        <v>3854</v>
      </c>
      <c r="N9" s="24">
        <v>1534892</v>
      </c>
      <c r="O9" s="24">
        <v>86216</v>
      </c>
      <c r="P9" s="24">
        <v>38741301</v>
      </c>
      <c r="Q9" s="146" t="s">
        <v>193</v>
      </c>
      <c r="R9" s="147"/>
      <c r="S9" s="24">
        <v>497516</v>
      </c>
      <c r="T9" s="24">
        <v>78113608</v>
      </c>
      <c r="U9" s="24">
        <v>26113</v>
      </c>
      <c r="V9" s="24">
        <v>5844445</v>
      </c>
      <c r="W9" s="24">
        <v>95877</v>
      </c>
      <c r="X9" s="24">
        <v>12465551</v>
      </c>
      <c r="Y9" s="24">
        <v>6529</v>
      </c>
      <c r="Z9" s="24">
        <v>1735067</v>
      </c>
      <c r="AA9" s="24">
        <v>3011</v>
      </c>
      <c r="AB9" s="24">
        <v>4658028</v>
      </c>
      <c r="AC9" s="24">
        <v>4179</v>
      </c>
      <c r="AD9" s="24">
        <v>1058307</v>
      </c>
      <c r="AE9" s="24">
        <v>19166</v>
      </c>
      <c r="AF9" s="24">
        <v>4050923</v>
      </c>
      <c r="AG9" s="146" t="s">
        <v>193</v>
      </c>
      <c r="AH9" s="147"/>
      <c r="AI9" s="24">
        <v>27575</v>
      </c>
      <c r="AJ9" s="24">
        <v>6537149</v>
      </c>
      <c r="AK9" s="24">
        <v>0</v>
      </c>
      <c r="AL9" s="24">
        <v>0</v>
      </c>
      <c r="AM9" s="24">
        <v>1513</v>
      </c>
      <c r="AN9" s="24">
        <v>207303</v>
      </c>
      <c r="AO9" s="24">
        <v>0</v>
      </c>
      <c r="AP9" s="24">
        <v>0</v>
      </c>
      <c r="AQ9" s="24">
        <v>20835</v>
      </c>
      <c r="AR9" s="24">
        <v>2692598</v>
      </c>
      <c r="AS9" s="24">
        <v>67014</v>
      </c>
      <c r="AT9" s="24">
        <v>5990655</v>
      </c>
      <c r="AU9" s="24"/>
      <c r="AV9" s="24"/>
    </row>
    <row r="10" spans="1:48" ht="16.5" customHeight="1">
      <c r="A10" s="148" t="s">
        <v>194</v>
      </c>
      <c r="B10" s="149"/>
      <c r="C10" s="24">
        <v>906664</v>
      </c>
      <c r="D10" s="24">
        <v>180604049</v>
      </c>
      <c r="E10" s="24">
        <v>10083</v>
      </c>
      <c r="F10" s="24">
        <v>3374192</v>
      </c>
      <c r="G10" s="24">
        <v>1857</v>
      </c>
      <c r="H10" s="24">
        <v>1103360</v>
      </c>
      <c r="I10" s="24">
        <v>53923</v>
      </c>
      <c r="J10" s="24">
        <v>14118741</v>
      </c>
      <c r="K10" s="24">
        <v>645</v>
      </c>
      <c r="L10" s="24">
        <v>383709</v>
      </c>
      <c r="M10" s="24">
        <v>3839</v>
      </c>
      <c r="N10" s="24">
        <v>1520112</v>
      </c>
      <c r="O10" s="24">
        <v>85643</v>
      </c>
      <c r="P10" s="24">
        <v>38322129</v>
      </c>
      <c r="Q10" s="148" t="s">
        <v>195</v>
      </c>
      <c r="R10" s="149"/>
      <c r="S10" s="24">
        <v>480667</v>
      </c>
      <c r="T10" s="24">
        <v>77368133</v>
      </c>
      <c r="U10" s="24">
        <v>25996</v>
      </c>
      <c r="V10" s="24">
        <v>5515110</v>
      </c>
      <c r="W10" s="24">
        <v>95103</v>
      </c>
      <c r="X10" s="24">
        <v>12354016</v>
      </c>
      <c r="Y10" s="24">
        <v>6480</v>
      </c>
      <c r="Z10" s="24">
        <v>1725797</v>
      </c>
      <c r="AA10" s="24">
        <v>3002</v>
      </c>
      <c r="AB10" s="24">
        <v>4642428</v>
      </c>
      <c r="AC10" s="24">
        <v>4166</v>
      </c>
      <c r="AD10" s="24">
        <v>1044907</v>
      </c>
      <c r="AE10" s="24">
        <v>19061</v>
      </c>
      <c r="AF10" s="24">
        <v>4029535</v>
      </c>
      <c r="AG10" s="148" t="s">
        <v>195</v>
      </c>
      <c r="AH10" s="149"/>
      <c r="AI10" s="24">
        <v>27328</v>
      </c>
      <c r="AJ10" s="24">
        <v>6265636</v>
      </c>
      <c r="AK10" s="24">
        <v>0</v>
      </c>
      <c r="AL10" s="24">
        <v>0</v>
      </c>
      <c r="AM10" s="24">
        <v>1511</v>
      </c>
      <c r="AN10" s="24">
        <v>207153</v>
      </c>
      <c r="AO10" s="24">
        <v>0</v>
      </c>
      <c r="AP10" s="24">
        <v>0</v>
      </c>
      <c r="AQ10" s="24">
        <v>20608</v>
      </c>
      <c r="AR10" s="24">
        <v>2658873</v>
      </c>
      <c r="AS10" s="24">
        <v>66752</v>
      </c>
      <c r="AT10" s="24">
        <v>5970220</v>
      </c>
      <c r="AU10" s="24"/>
      <c r="AV10" s="24"/>
    </row>
    <row r="11" spans="1:48" ht="16.5" customHeight="1">
      <c r="A11" s="140" t="s">
        <v>196</v>
      </c>
      <c r="B11" s="141"/>
      <c r="C11" s="24">
        <v>141386</v>
      </c>
      <c r="D11" s="24">
        <v>25210942</v>
      </c>
      <c r="E11" s="24">
        <v>416</v>
      </c>
      <c r="F11" s="24">
        <v>115027</v>
      </c>
      <c r="G11" s="24">
        <v>209</v>
      </c>
      <c r="H11" s="24">
        <v>75519</v>
      </c>
      <c r="I11" s="24">
        <v>7134</v>
      </c>
      <c r="J11" s="24">
        <v>1791713</v>
      </c>
      <c r="K11" s="24">
        <v>21</v>
      </c>
      <c r="L11" s="24">
        <v>8329</v>
      </c>
      <c r="M11" s="24">
        <v>398</v>
      </c>
      <c r="N11" s="24">
        <v>134238</v>
      </c>
      <c r="O11" s="24">
        <v>12941</v>
      </c>
      <c r="P11" s="24">
        <v>4441974</v>
      </c>
      <c r="Q11" s="140" t="s">
        <v>196</v>
      </c>
      <c r="R11" s="141"/>
      <c r="S11" s="24">
        <v>77640</v>
      </c>
      <c r="T11" s="24">
        <v>11655206</v>
      </c>
      <c r="U11" s="24">
        <v>9992</v>
      </c>
      <c r="V11" s="24">
        <v>590205</v>
      </c>
      <c r="W11" s="24">
        <v>12822</v>
      </c>
      <c r="X11" s="24">
        <v>1868965</v>
      </c>
      <c r="Y11" s="24">
        <v>1212</v>
      </c>
      <c r="Z11" s="24">
        <v>354019</v>
      </c>
      <c r="AA11" s="24">
        <v>487</v>
      </c>
      <c r="AB11" s="24">
        <v>1526463</v>
      </c>
      <c r="AC11" s="24">
        <v>348</v>
      </c>
      <c r="AD11" s="24">
        <v>71279</v>
      </c>
      <c r="AE11" s="24">
        <v>2932</v>
      </c>
      <c r="AF11" s="24">
        <v>668382</v>
      </c>
      <c r="AG11" s="140" t="s">
        <v>196</v>
      </c>
      <c r="AH11" s="141"/>
      <c r="AI11" s="24">
        <v>2910</v>
      </c>
      <c r="AJ11" s="24">
        <v>625691</v>
      </c>
      <c r="AK11" s="24">
        <v>0</v>
      </c>
      <c r="AL11" s="24">
        <v>0</v>
      </c>
      <c r="AM11" s="24">
        <v>212</v>
      </c>
      <c r="AN11" s="24">
        <v>30213</v>
      </c>
      <c r="AO11" s="24">
        <v>0</v>
      </c>
      <c r="AP11" s="24">
        <v>0</v>
      </c>
      <c r="AQ11" s="24">
        <v>2714</v>
      </c>
      <c r="AR11" s="24">
        <v>372718</v>
      </c>
      <c r="AS11" s="24">
        <v>8998</v>
      </c>
      <c r="AT11" s="24">
        <v>880999</v>
      </c>
      <c r="AU11" s="24"/>
      <c r="AV11" s="24"/>
    </row>
    <row r="12" spans="1:48" ht="16.5" customHeight="1">
      <c r="A12" s="140" t="s">
        <v>197</v>
      </c>
      <c r="B12" s="141"/>
      <c r="C12" s="24">
        <v>60087</v>
      </c>
      <c r="D12" s="24">
        <v>12065352</v>
      </c>
      <c r="E12" s="24">
        <v>186</v>
      </c>
      <c r="F12" s="24">
        <v>65940</v>
      </c>
      <c r="G12" s="24">
        <v>6</v>
      </c>
      <c r="H12" s="24">
        <v>1950</v>
      </c>
      <c r="I12" s="24">
        <v>754</v>
      </c>
      <c r="J12" s="24">
        <v>219937</v>
      </c>
      <c r="K12" s="24">
        <v>6</v>
      </c>
      <c r="L12" s="24">
        <v>3843</v>
      </c>
      <c r="M12" s="24">
        <v>118</v>
      </c>
      <c r="N12" s="24">
        <v>35621</v>
      </c>
      <c r="O12" s="24">
        <v>2245</v>
      </c>
      <c r="P12" s="24">
        <v>919321</v>
      </c>
      <c r="Q12" s="140" t="s">
        <v>197</v>
      </c>
      <c r="R12" s="141"/>
      <c r="S12" s="24">
        <v>29416</v>
      </c>
      <c r="T12" s="24">
        <v>6192439</v>
      </c>
      <c r="U12" s="24">
        <v>5174</v>
      </c>
      <c r="V12" s="24">
        <v>226373</v>
      </c>
      <c r="W12" s="24">
        <v>9644</v>
      </c>
      <c r="X12" s="24">
        <v>1707860</v>
      </c>
      <c r="Y12" s="24">
        <v>1080</v>
      </c>
      <c r="Z12" s="24">
        <v>260841</v>
      </c>
      <c r="AA12" s="24">
        <v>429</v>
      </c>
      <c r="AB12" s="24">
        <v>430508</v>
      </c>
      <c r="AC12" s="24">
        <v>221</v>
      </c>
      <c r="AD12" s="24">
        <v>47910</v>
      </c>
      <c r="AE12" s="24">
        <v>2150</v>
      </c>
      <c r="AF12" s="24">
        <v>561325</v>
      </c>
      <c r="AG12" s="140" t="s">
        <v>197</v>
      </c>
      <c r="AH12" s="141"/>
      <c r="AI12" s="24">
        <v>1306</v>
      </c>
      <c r="AJ12" s="24">
        <v>307466</v>
      </c>
      <c r="AK12" s="24">
        <v>0</v>
      </c>
      <c r="AL12" s="24">
        <v>0</v>
      </c>
      <c r="AM12" s="24">
        <v>153</v>
      </c>
      <c r="AN12" s="24">
        <v>28515</v>
      </c>
      <c r="AO12" s="24">
        <v>0</v>
      </c>
      <c r="AP12" s="24">
        <v>0</v>
      </c>
      <c r="AQ12" s="24">
        <v>2076</v>
      </c>
      <c r="AR12" s="24">
        <v>344420</v>
      </c>
      <c r="AS12" s="24">
        <v>5123</v>
      </c>
      <c r="AT12" s="24">
        <v>711082</v>
      </c>
      <c r="AU12" s="24"/>
      <c r="AV12" s="24"/>
    </row>
    <row r="13" spans="1:48" ht="16.5" customHeight="1">
      <c r="A13" s="140" t="s">
        <v>198</v>
      </c>
      <c r="B13" s="141"/>
      <c r="C13" s="24">
        <v>63052</v>
      </c>
      <c r="D13" s="24">
        <v>14352074</v>
      </c>
      <c r="E13" s="24">
        <v>478</v>
      </c>
      <c r="F13" s="24">
        <v>150138</v>
      </c>
      <c r="G13" s="24">
        <v>34</v>
      </c>
      <c r="H13" s="24">
        <v>10978</v>
      </c>
      <c r="I13" s="24">
        <v>1776</v>
      </c>
      <c r="J13" s="24">
        <v>906704</v>
      </c>
      <c r="K13" s="24">
        <v>18</v>
      </c>
      <c r="L13" s="24">
        <v>4411</v>
      </c>
      <c r="M13" s="24">
        <v>299</v>
      </c>
      <c r="N13" s="24">
        <v>95003</v>
      </c>
      <c r="O13" s="24">
        <v>7429</v>
      </c>
      <c r="P13" s="24">
        <v>2938527</v>
      </c>
      <c r="Q13" s="140" t="s">
        <v>198</v>
      </c>
      <c r="R13" s="141"/>
      <c r="S13" s="24">
        <v>32469</v>
      </c>
      <c r="T13" s="24">
        <v>6327578</v>
      </c>
      <c r="U13" s="24">
        <v>1685</v>
      </c>
      <c r="V13" s="24">
        <v>339957</v>
      </c>
      <c r="W13" s="24">
        <v>8500</v>
      </c>
      <c r="X13" s="24">
        <v>1193522</v>
      </c>
      <c r="Y13" s="24">
        <v>349</v>
      </c>
      <c r="Z13" s="24">
        <v>112264</v>
      </c>
      <c r="AA13" s="24">
        <v>205</v>
      </c>
      <c r="AB13" s="24">
        <v>535257</v>
      </c>
      <c r="AC13" s="24">
        <v>450</v>
      </c>
      <c r="AD13" s="24">
        <v>125547</v>
      </c>
      <c r="AE13" s="24">
        <v>1368</v>
      </c>
      <c r="AF13" s="24">
        <v>308038</v>
      </c>
      <c r="AG13" s="140" t="s">
        <v>198</v>
      </c>
      <c r="AH13" s="141"/>
      <c r="AI13" s="24">
        <v>2029</v>
      </c>
      <c r="AJ13" s="24">
        <v>585481</v>
      </c>
      <c r="AK13" s="24">
        <v>0</v>
      </c>
      <c r="AL13" s="24">
        <v>0</v>
      </c>
      <c r="AM13" s="24">
        <v>133</v>
      </c>
      <c r="AN13" s="24">
        <v>16909</v>
      </c>
      <c r="AO13" s="24">
        <v>0</v>
      </c>
      <c r="AP13" s="24">
        <v>0</v>
      </c>
      <c r="AQ13" s="24">
        <v>1490</v>
      </c>
      <c r="AR13" s="24">
        <v>177738</v>
      </c>
      <c r="AS13" s="24">
        <v>4340</v>
      </c>
      <c r="AT13" s="24">
        <v>524023</v>
      </c>
      <c r="AU13" s="24"/>
      <c r="AV13" s="24"/>
    </row>
    <row r="14" spans="1:48" ht="16.5" customHeight="1">
      <c r="A14" s="140" t="s">
        <v>7</v>
      </c>
      <c r="B14" s="141"/>
      <c r="C14" s="24">
        <v>123782</v>
      </c>
      <c r="D14" s="24">
        <v>22736225</v>
      </c>
      <c r="E14" s="24">
        <v>904</v>
      </c>
      <c r="F14" s="24">
        <v>244281</v>
      </c>
      <c r="G14" s="24">
        <v>161</v>
      </c>
      <c r="H14" s="24">
        <v>103073</v>
      </c>
      <c r="I14" s="24">
        <v>14483</v>
      </c>
      <c r="J14" s="24">
        <v>3022207</v>
      </c>
      <c r="K14" s="24">
        <v>31</v>
      </c>
      <c r="L14" s="24">
        <v>13003</v>
      </c>
      <c r="M14" s="24">
        <v>482</v>
      </c>
      <c r="N14" s="24">
        <v>167128</v>
      </c>
      <c r="O14" s="24">
        <v>10965</v>
      </c>
      <c r="P14" s="24">
        <v>3930028</v>
      </c>
      <c r="Q14" s="140" t="s">
        <v>7</v>
      </c>
      <c r="R14" s="141"/>
      <c r="S14" s="24">
        <v>65347</v>
      </c>
      <c r="T14" s="24">
        <v>9893698</v>
      </c>
      <c r="U14" s="24">
        <v>1492</v>
      </c>
      <c r="V14" s="24">
        <v>675588</v>
      </c>
      <c r="W14" s="24">
        <v>11372</v>
      </c>
      <c r="X14" s="24">
        <v>1587874</v>
      </c>
      <c r="Y14" s="24">
        <v>808</v>
      </c>
      <c r="Z14" s="24">
        <v>196395</v>
      </c>
      <c r="AA14" s="24">
        <v>442</v>
      </c>
      <c r="AB14" s="24">
        <v>461822</v>
      </c>
      <c r="AC14" s="24">
        <v>571</v>
      </c>
      <c r="AD14" s="24">
        <v>130342</v>
      </c>
      <c r="AE14" s="24">
        <v>2750</v>
      </c>
      <c r="AF14" s="24">
        <v>563365</v>
      </c>
      <c r="AG14" s="140" t="s">
        <v>7</v>
      </c>
      <c r="AH14" s="141"/>
      <c r="AI14" s="24">
        <v>3714</v>
      </c>
      <c r="AJ14" s="24">
        <v>735931</v>
      </c>
      <c r="AK14" s="24">
        <v>0</v>
      </c>
      <c r="AL14" s="24">
        <v>0</v>
      </c>
      <c r="AM14" s="24">
        <v>177</v>
      </c>
      <c r="AN14" s="24">
        <v>22018</v>
      </c>
      <c r="AO14" s="24">
        <v>0</v>
      </c>
      <c r="AP14" s="24">
        <v>0</v>
      </c>
      <c r="AQ14" s="24">
        <v>2081</v>
      </c>
      <c r="AR14" s="24">
        <v>262699</v>
      </c>
      <c r="AS14" s="24">
        <v>8002</v>
      </c>
      <c r="AT14" s="24">
        <v>726772</v>
      </c>
      <c r="AU14" s="24"/>
      <c r="AV14" s="24"/>
    </row>
    <row r="15" spans="1:48" ht="16.5" customHeight="1">
      <c r="A15" s="140" t="s">
        <v>199</v>
      </c>
      <c r="B15" s="141"/>
      <c r="C15" s="24">
        <v>73743</v>
      </c>
      <c r="D15" s="24">
        <v>14779824</v>
      </c>
      <c r="E15" s="24">
        <v>604</v>
      </c>
      <c r="F15" s="24">
        <v>264188</v>
      </c>
      <c r="G15" s="24">
        <v>133</v>
      </c>
      <c r="H15" s="24">
        <v>62430</v>
      </c>
      <c r="I15" s="24">
        <v>5012</v>
      </c>
      <c r="J15" s="24">
        <v>1683177</v>
      </c>
      <c r="K15" s="24">
        <v>95</v>
      </c>
      <c r="L15" s="24">
        <v>88262</v>
      </c>
      <c r="M15" s="24">
        <v>342</v>
      </c>
      <c r="N15" s="24">
        <v>93773</v>
      </c>
      <c r="O15" s="24">
        <v>7312</v>
      </c>
      <c r="P15" s="24">
        <v>3215821</v>
      </c>
      <c r="Q15" s="140" t="s">
        <v>200</v>
      </c>
      <c r="R15" s="141"/>
      <c r="S15" s="24">
        <v>38053</v>
      </c>
      <c r="T15" s="24">
        <v>6246074</v>
      </c>
      <c r="U15" s="24">
        <v>453</v>
      </c>
      <c r="V15" s="24">
        <v>165116</v>
      </c>
      <c r="W15" s="24">
        <v>9262</v>
      </c>
      <c r="X15" s="24">
        <v>997095</v>
      </c>
      <c r="Y15" s="24">
        <v>419</v>
      </c>
      <c r="Z15" s="24">
        <v>88372</v>
      </c>
      <c r="AA15" s="24">
        <v>247</v>
      </c>
      <c r="AB15" s="24">
        <v>279286</v>
      </c>
      <c r="AC15" s="24">
        <v>469</v>
      </c>
      <c r="AD15" s="24">
        <v>90963</v>
      </c>
      <c r="AE15" s="24">
        <v>1790</v>
      </c>
      <c r="AF15" s="24">
        <v>353277</v>
      </c>
      <c r="AG15" s="140" t="s">
        <v>200</v>
      </c>
      <c r="AH15" s="141"/>
      <c r="AI15" s="24">
        <v>2276</v>
      </c>
      <c r="AJ15" s="24">
        <v>419600</v>
      </c>
      <c r="AK15" s="24">
        <v>0</v>
      </c>
      <c r="AL15" s="24">
        <v>0</v>
      </c>
      <c r="AM15" s="24">
        <v>164</v>
      </c>
      <c r="AN15" s="24">
        <v>25170</v>
      </c>
      <c r="AO15" s="24">
        <v>0</v>
      </c>
      <c r="AP15" s="24">
        <v>0</v>
      </c>
      <c r="AQ15" s="24">
        <v>1470</v>
      </c>
      <c r="AR15" s="24">
        <v>214030</v>
      </c>
      <c r="AS15" s="24">
        <v>5642</v>
      </c>
      <c r="AT15" s="24">
        <v>493190</v>
      </c>
      <c r="AU15" s="24"/>
      <c r="AV15" s="24"/>
    </row>
    <row r="16" spans="1:48" ht="16.5" customHeight="1">
      <c r="A16" s="140" t="s">
        <v>201</v>
      </c>
      <c r="B16" s="141"/>
      <c r="C16" s="24">
        <v>128932</v>
      </c>
      <c r="D16" s="24">
        <v>27275472</v>
      </c>
      <c r="E16" s="24">
        <v>716</v>
      </c>
      <c r="F16" s="24">
        <v>267810</v>
      </c>
      <c r="G16" s="24">
        <v>265</v>
      </c>
      <c r="H16" s="24">
        <v>155919</v>
      </c>
      <c r="I16" s="24">
        <v>3626</v>
      </c>
      <c r="J16" s="24">
        <v>1289576</v>
      </c>
      <c r="K16" s="24">
        <v>44</v>
      </c>
      <c r="L16" s="24">
        <v>39366</v>
      </c>
      <c r="M16" s="24">
        <v>622</v>
      </c>
      <c r="N16" s="24">
        <v>260602</v>
      </c>
      <c r="O16" s="24">
        <v>12806</v>
      </c>
      <c r="P16" s="24">
        <v>6253116</v>
      </c>
      <c r="Q16" s="140" t="s">
        <v>201</v>
      </c>
      <c r="R16" s="141"/>
      <c r="S16" s="24">
        <v>72169</v>
      </c>
      <c r="T16" s="24">
        <v>13051404</v>
      </c>
      <c r="U16" s="24">
        <v>2123</v>
      </c>
      <c r="V16" s="24">
        <v>769961</v>
      </c>
      <c r="W16" s="24">
        <v>13697</v>
      </c>
      <c r="X16" s="24">
        <v>1504136</v>
      </c>
      <c r="Y16" s="24">
        <v>1093</v>
      </c>
      <c r="Z16" s="24">
        <v>322764</v>
      </c>
      <c r="AA16" s="24">
        <v>447</v>
      </c>
      <c r="AB16" s="24">
        <v>536909</v>
      </c>
      <c r="AC16" s="24">
        <v>449</v>
      </c>
      <c r="AD16" s="24">
        <v>112320</v>
      </c>
      <c r="AE16" s="24">
        <v>2978</v>
      </c>
      <c r="AF16" s="24">
        <v>611433</v>
      </c>
      <c r="AG16" s="140" t="s">
        <v>201</v>
      </c>
      <c r="AH16" s="141"/>
      <c r="AI16" s="24">
        <v>5019</v>
      </c>
      <c r="AJ16" s="24">
        <v>1017529</v>
      </c>
      <c r="AK16" s="24">
        <v>0</v>
      </c>
      <c r="AL16" s="24">
        <v>0</v>
      </c>
      <c r="AM16" s="24">
        <v>227</v>
      </c>
      <c r="AN16" s="24">
        <v>21225</v>
      </c>
      <c r="AO16" s="24">
        <v>0</v>
      </c>
      <c r="AP16" s="24">
        <v>0</v>
      </c>
      <c r="AQ16" s="24">
        <v>2330</v>
      </c>
      <c r="AR16" s="24">
        <v>186260</v>
      </c>
      <c r="AS16" s="24">
        <v>10321</v>
      </c>
      <c r="AT16" s="24">
        <v>875140</v>
      </c>
      <c r="AU16" s="24"/>
      <c r="AV16" s="24"/>
    </row>
    <row r="17" spans="1:48" ht="16.5" customHeight="1">
      <c r="A17" s="140" t="s">
        <v>202</v>
      </c>
      <c r="B17" s="141"/>
      <c r="C17" s="24">
        <v>26202</v>
      </c>
      <c r="D17" s="24">
        <v>5567062</v>
      </c>
      <c r="E17" s="24">
        <v>405</v>
      </c>
      <c r="F17" s="24">
        <v>165213</v>
      </c>
      <c r="G17" s="24">
        <v>170</v>
      </c>
      <c r="H17" s="24">
        <v>111238</v>
      </c>
      <c r="I17" s="24">
        <v>1555</v>
      </c>
      <c r="J17" s="24">
        <v>394213</v>
      </c>
      <c r="K17" s="24">
        <v>5</v>
      </c>
      <c r="L17" s="24">
        <v>6999</v>
      </c>
      <c r="M17" s="24">
        <v>85</v>
      </c>
      <c r="N17" s="24">
        <v>46352</v>
      </c>
      <c r="O17" s="24">
        <v>3013</v>
      </c>
      <c r="P17" s="24">
        <v>1457969</v>
      </c>
      <c r="Q17" s="140" t="s">
        <v>203</v>
      </c>
      <c r="R17" s="141"/>
      <c r="S17" s="24">
        <v>12947</v>
      </c>
      <c r="T17" s="24">
        <v>1932240</v>
      </c>
      <c r="U17" s="24">
        <v>316</v>
      </c>
      <c r="V17" s="24">
        <v>161508</v>
      </c>
      <c r="W17" s="24">
        <v>3111</v>
      </c>
      <c r="X17" s="24">
        <v>425112</v>
      </c>
      <c r="Y17" s="24">
        <v>111</v>
      </c>
      <c r="Z17" s="24">
        <v>31443</v>
      </c>
      <c r="AA17" s="24">
        <v>51</v>
      </c>
      <c r="AB17" s="24">
        <v>52364</v>
      </c>
      <c r="AC17" s="24">
        <v>241</v>
      </c>
      <c r="AD17" s="24">
        <v>101687</v>
      </c>
      <c r="AE17" s="24">
        <v>503</v>
      </c>
      <c r="AF17" s="24">
        <v>125005</v>
      </c>
      <c r="AG17" s="140" t="s">
        <v>203</v>
      </c>
      <c r="AH17" s="141"/>
      <c r="AI17" s="24">
        <v>1005</v>
      </c>
      <c r="AJ17" s="24">
        <v>252355</v>
      </c>
      <c r="AK17" s="24">
        <v>0</v>
      </c>
      <c r="AL17" s="24">
        <v>0</v>
      </c>
      <c r="AM17" s="24">
        <v>59</v>
      </c>
      <c r="AN17" s="24">
        <v>12620</v>
      </c>
      <c r="AO17" s="24">
        <v>0</v>
      </c>
      <c r="AP17" s="24">
        <v>0</v>
      </c>
      <c r="AQ17" s="24">
        <v>682</v>
      </c>
      <c r="AR17" s="24">
        <v>94923</v>
      </c>
      <c r="AS17" s="24">
        <v>1943</v>
      </c>
      <c r="AT17" s="24">
        <v>195819</v>
      </c>
      <c r="AU17" s="24"/>
      <c r="AV17" s="24"/>
    </row>
    <row r="18" spans="1:48" ht="16.5" customHeight="1">
      <c r="A18" s="140" t="s">
        <v>204</v>
      </c>
      <c r="B18" s="141"/>
      <c r="C18" s="24">
        <v>18359</v>
      </c>
      <c r="D18" s="24">
        <v>3539379</v>
      </c>
      <c r="E18" s="24">
        <v>287</v>
      </c>
      <c r="F18" s="24">
        <v>79860</v>
      </c>
      <c r="G18" s="24">
        <v>49</v>
      </c>
      <c r="H18" s="24">
        <v>12398</v>
      </c>
      <c r="I18" s="24">
        <v>968</v>
      </c>
      <c r="J18" s="24">
        <v>238850</v>
      </c>
      <c r="K18" s="24">
        <v>10</v>
      </c>
      <c r="L18" s="24">
        <v>3650</v>
      </c>
      <c r="M18" s="24">
        <v>74</v>
      </c>
      <c r="N18" s="24">
        <v>29999</v>
      </c>
      <c r="O18" s="24">
        <v>2216</v>
      </c>
      <c r="P18" s="24">
        <v>831063</v>
      </c>
      <c r="Q18" s="140" t="s">
        <v>204</v>
      </c>
      <c r="R18" s="141"/>
      <c r="S18" s="24">
        <v>8530</v>
      </c>
      <c r="T18" s="24">
        <v>1399362</v>
      </c>
      <c r="U18" s="24">
        <v>182</v>
      </c>
      <c r="V18" s="24">
        <v>124734</v>
      </c>
      <c r="W18" s="24">
        <v>2544</v>
      </c>
      <c r="X18" s="24">
        <v>295892</v>
      </c>
      <c r="Y18" s="24">
        <v>102</v>
      </c>
      <c r="Z18" s="24">
        <v>24082</v>
      </c>
      <c r="AA18" s="24">
        <v>35</v>
      </c>
      <c r="AB18" s="24">
        <v>29724</v>
      </c>
      <c r="AC18" s="24">
        <v>130</v>
      </c>
      <c r="AD18" s="24">
        <v>22026</v>
      </c>
      <c r="AE18" s="24">
        <v>344</v>
      </c>
      <c r="AF18" s="24">
        <v>63448</v>
      </c>
      <c r="AG18" s="140" t="s">
        <v>204</v>
      </c>
      <c r="AH18" s="141"/>
      <c r="AI18" s="24">
        <v>888</v>
      </c>
      <c r="AJ18" s="24">
        <v>169327</v>
      </c>
      <c r="AK18" s="24">
        <v>0</v>
      </c>
      <c r="AL18" s="24">
        <v>0</v>
      </c>
      <c r="AM18" s="24">
        <v>50</v>
      </c>
      <c r="AN18" s="24">
        <v>11044</v>
      </c>
      <c r="AO18" s="24">
        <v>0</v>
      </c>
      <c r="AP18" s="24">
        <v>0</v>
      </c>
      <c r="AQ18" s="24">
        <v>409</v>
      </c>
      <c r="AR18" s="24">
        <v>51846</v>
      </c>
      <c r="AS18" s="24">
        <v>1541</v>
      </c>
      <c r="AT18" s="24">
        <v>152073</v>
      </c>
      <c r="AU18" s="24"/>
      <c r="AV18" s="24"/>
    </row>
    <row r="19" spans="1:48" ht="16.5" customHeight="1">
      <c r="A19" s="140" t="s">
        <v>205</v>
      </c>
      <c r="B19" s="141"/>
      <c r="C19" s="24">
        <v>32163</v>
      </c>
      <c r="D19" s="24">
        <v>4738186</v>
      </c>
      <c r="E19" s="24">
        <v>412</v>
      </c>
      <c r="F19" s="24">
        <v>129082</v>
      </c>
      <c r="G19" s="24">
        <v>113</v>
      </c>
      <c r="H19" s="24">
        <v>24784</v>
      </c>
      <c r="I19" s="24">
        <v>2994</v>
      </c>
      <c r="J19" s="24">
        <v>404585</v>
      </c>
      <c r="K19" s="24">
        <v>18</v>
      </c>
      <c r="L19" s="24">
        <v>18115</v>
      </c>
      <c r="M19" s="24">
        <v>154</v>
      </c>
      <c r="N19" s="24">
        <v>105052</v>
      </c>
      <c r="O19" s="24">
        <v>3184</v>
      </c>
      <c r="P19" s="24">
        <v>1499744</v>
      </c>
      <c r="Q19" s="140" t="s">
        <v>205</v>
      </c>
      <c r="R19" s="141"/>
      <c r="S19" s="24">
        <v>16971</v>
      </c>
      <c r="T19" s="24">
        <v>1577282</v>
      </c>
      <c r="U19" s="24">
        <v>448</v>
      </c>
      <c r="V19" s="24">
        <v>159755</v>
      </c>
      <c r="W19" s="24">
        <v>2788</v>
      </c>
      <c r="X19" s="24">
        <v>244046</v>
      </c>
      <c r="Y19" s="24">
        <v>105</v>
      </c>
      <c r="Z19" s="24">
        <v>20663</v>
      </c>
      <c r="AA19" s="24">
        <v>50</v>
      </c>
      <c r="AB19" s="24">
        <v>49700</v>
      </c>
      <c r="AC19" s="24">
        <v>115</v>
      </c>
      <c r="AD19" s="24">
        <v>30647</v>
      </c>
      <c r="AE19" s="24">
        <v>377</v>
      </c>
      <c r="AF19" s="24">
        <v>67614</v>
      </c>
      <c r="AG19" s="140" t="s">
        <v>205</v>
      </c>
      <c r="AH19" s="141"/>
      <c r="AI19" s="24">
        <v>989</v>
      </c>
      <c r="AJ19" s="24">
        <v>198437</v>
      </c>
      <c r="AK19" s="24">
        <v>0</v>
      </c>
      <c r="AL19" s="24">
        <v>0</v>
      </c>
      <c r="AM19" s="24">
        <v>25</v>
      </c>
      <c r="AN19" s="24">
        <v>2140</v>
      </c>
      <c r="AO19" s="24">
        <v>0</v>
      </c>
      <c r="AP19" s="24">
        <v>0</v>
      </c>
      <c r="AQ19" s="24">
        <v>669</v>
      </c>
      <c r="AR19" s="24">
        <v>80745</v>
      </c>
      <c r="AS19" s="24">
        <v>2751</v>
      </c>
      <c r="AT19" s="24">
        <v>125796</v>
      </c>
      <c r="AU19" s="24"/>
      <c r="AV19" s="24"/>
    </row>
    <row r="20" spans="1:48" ht="16.5" customHeight="1">
      <c r="A20" s="140" t="s">
        <v>206</v>
      </c>
      <c r="B20" s="141"/>
      <c r="C20" s="24">
        <v>40814</v>
      </c>
      <c r="D20" s="24">
        <v>9132217</v>
      </c>
      <c r="E20" s="24">
        <v>957</v>
      </c>
      <c r="F20" s="24">
        <v>292093</v>
      </c>
      <c r="G20" s="24">
        <v>55</v>
      </c>
      <c r="H20" s="24">
        <v>15555</v>
      </c>
      <c r="I20" s="24">
        <v>5629</v>
      </c>
      <c r="J20" s="24">
        <v>1904351</v>
      </c>
      <c r="K20" s="24">
        <v>107</v>
      </c>
      <c r="L20" s="24">
        <v>47207</v>
      </c>
      <c r="M20" s="24">
        <v>307</v>
      </c>
      <c r="N20" s="24">
        <v>97658</v>
      </c>
      <c r="O20" s="24">
        <v>3956</v>
      </c>
      <c r="P20" s="24">
        <v>1739505</v>
      </c>
      <c r="Q20" s="140" t="s">
        <v>206</v>
      </c>
      <c r="R20" s="141"/>
      <c r="S20" s="24">
        <v>21733</v>
      </c>
      <c r="T20" s="24">
        <v>3559080</v>
      </c>
      <c r="U20" s="24">
        <v>387</v>
      </c>
      <c r="V20" s="24">
        <v>259624</v>
      </c>
      <c r="W20" s="24">
        <v>2468</v>
      </c>
      <c r="X20" s="24">
        <v>293870</v>
      </c>
      <c r="Y20" s="24">
        <v>145</v>
      </c>
      <c r="Z20" s="24">
        <v>33110</v>
      </c>
      <c r="AA20" s="24">
        <v>128</v>
      </c>
      <c r="AB20" s="24">
        <v>168110</v>
      </c>
      <c r="AC20" s="24">
        <v>131</v>
      </c>
      <c r="AD20" s="24">
        <v>48695</v>
      </c>
      <c r="AE20" s="24">
        <v>628</v>
      </c>
      <c r="AF20" s="24">
        <v>96923</v>
      </c>
      <c r="AG20" s="140" t="s">
        <v>206</v>
      </c>
      <c r="AH20" s="141"/>
      <c r="AI20" s="24">
        <v>1030</v>
      </c>
      <c r="AJ20" s="24">
        <v>223292</v>
      </c>
      <c r="AK20" s="24">
        <v>0</v>
      </c>
      <c r="AL20" s="24">
        <v>0</v>
      </c>
      <c r="AM20" s="24">
        <v>54</v>
      </c>
      <c r="AN20" s="24">
        <v>6328</v>
      </c>
      <c r="AO20" s="24">
        <v>0</v>
      </c>
      <c r="AP20" s="24">
        <v>0</v>
      </c>
      <c r="AQ20" s="24">
        <v>734</v>
      </c>
      <c r="AR20" s="24">
        <v>81893</v>
      </c>
      <c r="AS20" s="24">
        <v>2365</v>
      </c>
      <c r="AT20" s="24">
        <v>264923</v>
      </c>
      <c r="AU20" s="24"/>
      <c r="AV20" s="24"/>
    </row>
    <row r="21" spans="1:48" ht="16.5" customHeight="1">
      <c r="A21" s="140" t="s">
        <v>207</v>
      </c>
      <c r="B21" s="141"/>
      <c r="C21" s="24">
        <v>29815</v>
      </c>
      <c r="D21" s="24">
        <v>5871874</v>
      </c>
      <c r="E21" s="24">
        <v>887</v>
      </c>
      <c r="F21" s="24">
        <v>396830</v>
      </c>
      <c r="G21" s="24">
        <v>192</v>
      </c>
      <c r="H21" s="24">
        <v>101365</v>
      </c>
      <c r="I21" s="24">
        <v>2161</v>
      </c>
      <c r="J21" s="24">
        <v>362583</v>
      </c>
      <c r="K21" s="24">
        <v>83</v>
      </c>
      <c r="L21" s="24">
        <v>13093</v>
      </c>
      <c r="M21" s="24">
        <v>91</v>
      </c>
      <c r="N21" s="24">
        <v>35718</v>
      </c>
      <c r="O21" s="24">
        <v>2278</v>
      </c>
      <c r="P21" s="24">
        <v>1253772</v>
      </c>
      <c r="Q21" s="140" t="s">
        <v>207</v>
      </c>
      <c r="R21" s="141"/>
      <c r="S21" s="24">
        <v>17125</v>
      </c>
      <c r="T21" s="24">
        <v>2243328</v>
      </c>
      <c r="U21" s="24">
        <v>478</v>
      </c>
      <c r="V21" s="24">
        <v>375415</v>
      </c>
      <c r="W21" s="24">
        <v>1874</v>
      </c>
      <c r="X21" s="24">
        <v>292797</v>
      </c>
      <c r="Y21" s="24">
        <v>177</v>
      </c>
      <c r="Z21" s="24">
        <v>64524</v>
      </c>
      <c r="AA21" s="24">
        <v>69</v>
      </c>
      <c r="AB21" s="24">
        <v>79854</v>
      </c>
      <c r="AC21" s="24">
        <v>94</v>
      </c>
      <c r="AD21" s="24">
        <v>14796</v>
      </c>
      <c r="AE21" s="24">
        <v>365</v>
      </c>
      <c r="AF21" s="24">
        <v>61150</v>
      </c>
      <c r="AG21" s="140" t="s">
        <v>207</v>
      </c>
      <c r="AH21" s="141"/>
      <c r="AI21" s="24">
        <v>846</v>
      </c>
      <c r="AJ21" s="24">
        <v>242806</v>
      </c>
      <c r="AK21" s="24">
        <v>0</v>
      </c>
      <c r="AL21" s="24">
        <v>0</v>
      </c>
      <c r="AM21" s="24">
        <v>14</v>
      </c>
      <c r="AN21" s="24">
        <v>1950</v>
      </c>
      <c r="AO21" s="24">
        <v>0</v>
      </c>
      <c r="AP21" s="24">
        <v>0</v>
      </c>
      <c r="AQ21" s="24">
        <v>715</v>
      </c>
      <c r="AR21" s="24">
        <v>205718</v>
      </c>
      <c r="AS21" s="24">
        <v>2366</v>
      </c>
      <c r="AT21" s="24">
        <v>126175</v>
      </c>
      <c r="AU21" s="24"/>
      <c r="AV21" s="24"/>
    </row>
    <row r="22" spans="1:48" ht="16.5" customHeight="1">
      <c r="A22" s="140" t="s">
        <v>208</v>
      </c>
      <c r="B22" s="141"/>
      <c r="C22" s="24">
        <v>24491</v>
      </c>
      <c r="D22" s="24">
        <v>7301143</v>
      </c>
      <c r="E22" s="24">
        <v>1019</v>
      </c>
      <c r="F22" s="24">
        <v>240980</v>
      </c>
      <c r="G22" s="24">
        <v>39</v>
      </c>
      <c r="H22" s="24">
        <v>29391</v>
      </c>
      <c r="I22" s="24">
        <v>1047</v>
      </c>
      <c r="J22" s="24">
        <v>580933</v>
      </c>
      <c r="K22" s="24">
        <v>89</v>
      </c>
      <c r="L22" s="24">
        <v>47234</v>
      </c>
      <c r="M22" s="24">
        <v>192</v>
      </c>
      <c r="N22" s="24">
        <v>61328</v>
      </c>
      <c r="O22" s="24">
        <v>3041</v>
      </c>
      <c r="P22" s="24">
        <v>2276455</v>
      </c>
      <c r="Q22" s="140" t="s">
        <v>208</v>
      </c>
      <c r="R22" s="141"/>
      <c r="S22" s="24">
        <v>13969</v>
      </c>
      <c r="T22" s="24">
        <v>2865013</v>
      </c>
      <c r="U22" s="24">
        <v>445</v>
      </c>
      <c r="V22" s="24">
        <v>348963</v>
      </c>
      <c r="W22" s="24">
        <v>1607</v>
      </c>
      <c r="X22" s="24">
        <v>255866</v>
      </c>
      <c r="Y22" s="24">
        <v>90</v>
      </c>
      <c r="Z22" s="24">
        <v>34489</v>
      </c>
      <c r="AA22" s="24">
        <v>56</v>
      </c>
      <c r="AB22" s="24">
        <v>73716</v>
      </c>
      <c r="AC22" s="24">
        <v>123</v>
      </c>
      <c r="AD22" s="24">
        <v>34005</v>
      </c>
      <c r="AE22" s="24">
        <v>398</v>
      </c>
      <c r="AF22" s="24">
        <v>84452</v>
      </c>
      <c r="AG22" s="140" t="s">
        <v>208</v>
      </c>
      <c r="AH22" s="141"/>
      <c r="AI22" s="24">
        <v>525</v>
      </c>
      <c r="AJ22" s="24">
        <v>208662</v>
      </c>
      <c r="AK22" s="24">
        <v>0</v>
      </c>
      <c r="AL22" s="24">
        <v>0</v>
      </c>
      <c r="AM22" s="24">
        <v>39</v>
      </c>
      <c r="AN22" s="24">
        <v>4809</v>
      </c>
      <c r="AO22" s="24">
        <v>0</v>
      </c>
      <c r="AP22" s="24">
        <v>0</v>
      </c>
      <c r="AQ22" s="24">
        <v>448</v>
      </c>
      <c r="AR22" s="24">
        <v>47615</v>
      </c>
      <c r="AS22" s="24">
        <v>1364</v>
      </c>
      <c r="AT22" s="24">
        <v>107232</v>
      </c>
      <c r="AU22" s="24"/>
      <c r="AV22" s="24"/>
    </row>
    <row r="23" spans="1:48" ht="16.5" customHeight="1">
      <c r="A23" s="140" t="s">
        <v>209</v>
      </c>
      <c r="B23" s="141"/>
      <c r="C23" s="24">
        <v>19327</v>
      </c>
      <c r="D23" s="24">
        <v>3658937</v>
      </c>
      <c r="E23" s="24">
        <v>664</v>
      </c>
      <c r="F23" s="24">
        <v>111598</v>
      </c>
      <c r="G23" s="24">
        <v>59</v>
      </c>
      <c r="H23" s="24">
        <v>15863</v>
      </c>
      <c r="I23" s="24">
        <v>1421</v>
      </c>
      <c r="J23" s="24">
        <v>325902</v>
      </c>
      <c r="K23" s="24">
        <v>46</v>
      </c>
      <c r="L23" s="24">
        <v>30481</v>
      </c>
      <c r="M23" s="24">
        <v>139</v>
      </c>
      <c r="N23" s="24">
        <v>39199</v>
      </c>
      <c r="O23" s="24">
        <v>2163</v>
      </c>
      <c r="P23" s="24">
        <v>1245561</v>
      </c>
      <c r="Q23" s="140" t="s">
        <v>209</v>
      </c>
      <c r="R23" s="141"/>
      <c r="S23" s="24">
        <v>10710</v>
      </c>
      <c r="T23" s="24">
        <v>1342322</v>
      </c>
      <c r="U23" s="24">
        <v>49</v>
      </c>
      <c r="V23" s="24">
        <v>30767</v>
      </c>
      <c r="W23" s="24">
        <v>1124</v>
      </c>
      <c r="X23" s="24">
        <v>112501</v>
      </c>
      <c r="Y23" s="24">
        <v>64</v>
      </c>
      <c r="Z23" s="24">
        <v>20135</v>
      </c>
      <c r="AA23" s="24">
        <v>43</v>
      </c>
      <c r="AB23" s="24">
        <v>56163</v>
      </c>
      <c r="AC23" s="24">
        <v>31</v>
      </c>
      <c r="AD23" s="24">
        <v>10146</v>
      </c>
      <c r="AE23" s="24">
        <v>226</v>
      </c>
      <c r="AF23" s="24">
        <v>35033</v>
      </c>
      <c r="AG23" s="140" t="s">
        <v>209</v>
      </c>
      <c r="AH23" s="141"/>
      <c r="AI23" s="24">
        <v>677</v>
      </c>
      <c r="AJ23" s="24">
        <v>158040</v>
      </c>
      <c r="AK23" s="24">
        <v>0</v>
      </c>
      <c r="AL23" s="24">
        <v>0</v>
      </c>
      <c r="AM23" s="24">
        <v>24</v>
      </c>
      <c r="AN23" s="24">
        <v>2644</v>
      </c>
      <c r="AO23" s="24">
        <v>0</v>
      </c>
      <c r="AP23" s="24">
        <v>0</v>
      </c>
      <c r="AQ23" s="24">
        <v>471</v>
      </c>
      <c r="AR23" s="24">
        <v>32543</v>
      </c>
      <c r="AS23" s="24">
        <v>1416</v>
      </c>
      <c r="AT23" s="24">
        <v>90040</v>
      </c>
      <c r="AU23" s="24"/>
      <c r="AV23" s="24"/>
    </row>
    <row r="24" spans="1:48" ht="16.5" customHeight="1">
      <c r="A24" s="140" t="s">
        <v>210</v>
      </c>
      <c r="B24" s="141"/>
      <c r="C24" s="24">
        <v>32737</v>
      </c>
      <c r="D24" s="24">
        <v>6401141</v>
      </c>
      <c r="E24" s="24">
        <v>891</v>
      </c>
      <c r="F24" s="24">
        <v>276801</v>
      </c>
      <c r="G24" s="24">
        <v>92</v>
      </c>
      <c r="H24" s="24">
        <v>108936</v>
      </c>
      <c r="I24" s="24">
        <v>1306</v>
      </c>
      <c r="J24" s="24">
        <v>181465</v>
      </c>
      <c r="K24" s="24">
        <v>46</v>
      </c>
      <c r="L24" s="24">
        <v>22455</v>
      </c>
      <c r="M24" s="24">
        <v>216</v>
      </c>
      <c r="N24" s="24">
        <v>133450</v>
      </c>
      <c r="O24" s="24">
        <v>3878</v>
      </c>
      <c r="P24" s="24">
        <v>1789574</v>
      </c>
      <c r="Q24" s="140" t="s">
        <v>210</v>
      </c>
      <c r="R24" s="141"/>
      <c r="S24" s="24">
        <v>17921</v>
      </c>
      <c r="T24" s="24">
        <v>2664794</v>
      </c>
      <c r="U24" s="24">
        <v>262</v>
      </c>
      <c r="V24" s="24">
        <v>193974</v>
      </c>
      <c r="W24" s="24">
        <v>2372</v>
      </c>
      <c r="X24" s="24">
        <v>247332</v>
      </c>
      <c r="Y24" s="24">
        <v>170</v>
      </c>
      <c r="Z24" s="24">
        <v>25670</v>
      </c>
      <c r="AA24" s="24">
        <v>78</v>
      </c>
      <c r="AB24" s="24">
        <v>89771</v>
      </c>
      <c r="AC24" s="24">
        <v>100</v>
      </c>
      <c r="AD24" s="24">
        <v>28373</v>
      </c>
      <c r="AE24" s="24">
        <v>552</v>
      </c>
      <c r="AF24" s="24">
        <v>87279</v>
      </c>
      <c r="AG24" s="140" t="s">
        <v>210</v>
      </c>
      <c r="AH24" s="141"/>
      <c r="AI24" s="24">
        <v>1022</v>
      </c>
      <c r="AJ24" s="24">
        <v>261865</v>
      </c>
      <c r="AK24" s="24">
        <v>0</v>
      </c>
      <c r="AL24" s="24">
        <v>0</v>
      </c>
      <c r="AM24" s="24">
        <v>52</v>
      </c>
      <c r="AN24" s="24">
        <v>5891</v>
      </c>
      <c r="AO24" s="24">
        <v>0</v>
      </c>
      <c r="AP24" s="24">
        <v>0</v>
      </c>
      <c r="AQ24" s="24">
        <v>1250</v>
      </c>
      <c r="AR24" s="24">
        <v>134273</v>
      </c>
      <c r="AS24" s="24">
        <v>2529</v>
      </c>
      <c r="AT24" s="24">
        <v>149238</v>
      </c>
      <c r="AU24" s="24"/>
      <c r="AV24" s="24"/>
    </row>
    <row r="25" spans="1:48" ht="16.5" customHeight="1">
      <c r="A25" s="140" t="s">
        <v>6</v>
      </c>
      <c r="B25" s="141"/>
      <c r="C25" s="24">
        <v>18783</v>
      </c>
      <c r="D25" s="24">
        <v>2548975</v>
      </c>
      <c r="E25" s="24">
        <v>453</v>
      </c>
      <c r="F25" s="24">
        <v>152085</v>
      </c>
      <c r="G25" s="24">
        <v>96</v>
      </c>
      <c r="H25" s="24">
        <v>78542</v>
      </c>
      <c r="I25" s="24">
        <v>1255</v>
      </c>
      <c r="J25" s="24">
        <v>173485</v>
      </c>
      <c r="K25" s="24">
        <v>6</v>
      </c>
      <c r="L25" s="24">
        <v>1034</v>
      </c>
      <c r="M25" s="24">
        <v>60</v>
      </c>
      <c r="N25" s="24">
        <v>24920</v>
      </c>
      <c r="O25" s="24">
        <v>1101</v>
      </c>
      <c r="P25" s="24">
        <v>508692</v>
      </c>
      <c r="Q25" s="140" t="s">
        <v>6</v>
      </c>
      <c r="R25" s="141"/>
      <c r="S25" s="24">
        <v>9421</v>
      </c>
      <c r="T25" s="24">
        <v>775146</v>
      </c>
      <c r="U25" s="24">
        <v>140</v>
      </c>
      <c r="V25" s="24">
        <v>63975</v>
      </c>
      <c r="W25" s="24">
        <v>2227</v>
      </c>
      <c r="X25" s="24">
        <v>224110</v>
      </c>
      <c r="Y25" s="24">
        <v>64</v>
      </c>
      <c r="Z25" s="24">
        <v>12267</v>
      </c>
      <c r="AA25" s="24">
        <v>26</v>
      </c>
      <c r="AB25" s="24">
        <v>31649</v>
      </c>
      <c r="AC25" s="24">
        <v>78</v>
      </c>
      <c r="AD25" s="24">
        <v>42925</v>
      </c>
      <c r="AE25" s="24">
        <v>234</v>
      </c>
      <c r="AF25" s="24">
        <v>31514</v>
      </c>
      <c r="AG25" s="140" t="s">
        <v>6</v>
      </c>
      <c r="AH25" s="141"/>
      <c r="AI25" s="24">
        <v>704</v>
      </c>
      <c r="AJ25" s="24">
        <v>271251</v>
      </c>
      <c r="AK25" s="24">
        <v>0</v>
      </c>
      <c r="AL25" s="24">
        <v>0</v>
      </c>
      <c r="AM25" s="24">
        <v>7</v>
      </c>
      <c r="AN25" s="24">
        <v>1120</v>
      </c>
      <c r="AO25" s="24">
        <v>0</v>
      </c>
      <c r="AP25" s="24">
        <v>0</v>
      </c>
      <c r="AQ25" s="24">
        <v>670</v>
      </c>
      <c r="AR25" s="24">
        <v>64885</v>
      </c>
      <c r="AS25" s="24">
        <v>2241</v>
      </c>
      <c r="AT25" s="24">
        <v>91376</v>
      </c>
      <c r="AU25" s="24"/>
      <c r="AV25" s="24"/>
    </row>
    <row r="26" spans="1:48" ht="16.5" customHeight="1">
      <c r="A26" s="140" t="s">
        <v>211</v>
      </c>
      <c r="B26" s="141"/>
      <c r="C26" s="24">
        <v>19695</v>
      </c>
      <c r="D26" s="24">
        <v>4881999</v>
      </c>
      <c r="E26" s="24">
        <v>558</v>
      </c>
      <c r="F26" s="24">
        <v>194266</v>
      </c>
      <c r="G26" s="24">
        <v>101</v>
      </c>
      <c r="H26" s="24">
        <v>135980</v>
      </c>
      <c r="I26" s="24">
        <v>404</v>
      </c>
      <c r="J26" s="24">
        <v>96900</v>
      </c>
      <c r="K26" s="24">
        <v>2</v>
      </c>
      <c r="L26" s="24">
        <v>5000</v>
      </c>
      <c r="M26" s="24">
        <v>83</v>
      </c>
      <c r="N26" s="24">
        <v>79514</v>
      </c>
      <c r="O26" s="24">
        <v>2372</v>
      </c>
      <c r="P26" s="24">
        <v>1643873</v>
      </c>
      <c r="Q26" s="140" t="s">
        <v>211</v>
      </c>
      <c r="R26" s="141"/>
      <c r="S26" s="24">
        <v>9754</v>
      </c>
      <c r="T26" s="24">
        <v>1522332</v>
      </c>
      <c r="U26" s="24">
        <v>691</v>
      </c>
      <c r="V26" s="24">
        <v>338708</v>
      </c>
      <c r="W26" s="24">
        <v>2538</v>
      </c>
      <c r="X26" s="24">
        <v>291196</v>
      </c>
      <c r="Y26" s="24">
        <v>104</v>
      </c>
      <c r="Z26" s="24">
        <v>22578</v>
      </c>
      <c r="AA26" s="24">
        <v>47</v>
      </c>
      <c r="AB26" s="24">
        <v>52530</v>
      </c>
      <c r="AC26" s="24">
        <v>179</v>
      </c>
      <c r="AD26" s="24">
        <v>39917</v>
      </c>
      <c r="AE26" s="24">
        <v>349</v>
      </c>
      <c r="AF26" s="24">
        <v>78973</v>
      </c>
      <c r="AG26" s="140" t="s">
        <v>211</v>
      </c>
      <c r="AH26" s="141"/>
      <c r="AI26" s="24">
        <v>592</v>
      </c>
      <c r="AJ26" s="24">
        <v>217244</v>
      </c>
      <c r="AK26" s="24">
        <v>0</v>
      </c>
      <c r="AL26" s="24">
        <v>0</v>
      </c>
      <c r="AM26" s="24">
        <v>25</v>
      </c>
      <c r="AN26" s="24">
        <v>2398</v>
      </c>
      <c r="AO26" s="24">
        <v>0</v>
      </c>
      <c r="AP26" s="24">
        <v>0</v>
      </c>
      <c r="AQ26" s="24">
        <v>552</v>
      </c>
      <c r="AR26" s="24">
        <v>65775</v>
      </c>
      <c r="AS26" s="24">
        <v>1344</v>
      </c>
      <c r="AT26" s="24">
        <v>94816</v>
      </c>
      <c r="AU26" s="24"/>
      <c r="AV26" s="24"/>
    </row>
    <row r="27" spans="1:48" ht="16.5" customHeight="1">
      <c r="A27" s="140" t="s">
        <v>212</v>
      </c>
      <c r="B27" s="141"/>
      <c r="C27" s="24">
        <v>7053</v>
      </c>
      <c r="D27" s="24">
        <v>1105937</v>
      </c>
      <c r="E27" s="24">
        <v>54</v>
      </c>
      <c r="F27" s="24">
        <v>20589</v>
      </c>
      <c r="G27" s="24">
        <v>40</v>
      </c>
      <c r="H27" s="24">
        <v>45161</v>
      </c>
      <c r="I27" s="24">
        <v>267</v>
      </c>
      <c r="J27" s="24">
        <v>64129</v>
      </c>
      <c r="K27" s="24">
        <v>2</v>
      </c>
      <c r="L27" s="24">
        <v>205</v>
      </c>
      <c r="M27" s="24">
        <v>23</v>
      </c>
      <c r="N27" s="24">
        <v>14406</v>
      </c>
      <c r="O27" s="24">
        <v>461</v>
      </c>
      <c r="P27" s="24">
        <v>205906</v>
      </c>
      <c r="Q27" s="140" t="s">
        <v>212</v>
      </c>
      <c r="R27" s="141"/>
      <c r="S27" s="24">
        <v>3199</v>
      </c>
      <c r="T27" s="24">
        <v>357364</v>
      </c>
      <c r="U27" s="24">
        <v>163</v>
      </c>
      <c r="V27" s="24">
        <v>66854</v>
      </c>
      <c r="W27" s="24">
        <v>914</v>
      </c>
      <c r="X27" s="24">
        <v>72590</v>
      </c>
      <c r="Y27" s="24">
        <v>38</v>
      </c>
      <c r="Z27" s="24">
        <v>17578</v>
      </c>
      <c r="AA27" s="24">
        <v>13</v>
      </c>
      <c r="AB27" s="24">
        <v>16900</v>
      </c>
      <c r="AC27" s="24">
        <v>144</v>
      </c>
      <c r="AD27" s="24">
        <v>30822</v>
      </c>
      <c r="AE27" s="24">
        <v>100</v>
      </c>
      <c r="AF27" s="24">
        <v>18018</v>
      </c>
      <c r="AG27" s="140" t="s">
        <v>212</v>
      </c>
      <c r="AH27" s="141"/>
      <c r="AI27" s="24">
        <v>464</v>
      </c>
      <c r="AJ27" s="24">
        <v>55650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817</v>
      </c>
      <c r="AR27" s="24">
        <v>92928</v>
      </c>
      <c r="AS27" s="24">
        <v>350</v>
      </c>
      <c r="AT27" s="24">
        <v>25534</v>
      </c>
      <c r="AU27" s="24"/>
      <c r="AV27" s="24"/>
    </row>
    <row r="28" spans="1:48" ht="16.5" customHeight="1">
      <c r="A28" s="140" t="s">
        <v>213</v>
      </c>
      <c r="B28" s="141"/>
      <c r="C28" s="24">
        <v>12702</v>
      </c>
      <c r="D28" s="24">
        <v>2844786</v>
      </c>
      <c r="E28" s="24">
        <v>56</v>
      </c>
      <c r="F28" s="24">
        <v>96288</v>
      </c>
      <c r="G28" s="24">
        <v>5</v>
      </c>
      <c r="H28" s="24">
        <v>1518</v>
      </c>
      <c r="I28" s="24">
        <v>183</v>
      </c>
      <c r="J28" s="24">
        <v>78664</v>
      </c>
      <c r="K28" s="24">
        <v>3</v>
      </c>
      <c r="L28" s="24">
        <v>5420</v>
      </c>
      <c r="M28" s="24">
        <v>44</v>
      </c>
      <c r="N28" s="24">
        <v>6243</v>
      </c>
      <c r="O28" s="24">
        <v>1539</v>
      </c>
      <c r="P28" s="24">
        <v>716306</v>
      </c>
      <c r="Q28" s="140" t="s">
        <v>213</v>
      </c>
      <c r="R28" s="141"/>
      <c r="S28" s="24">
        <v>6124</v>
      </c>
      <c r="T28" s="24">
        <v>905180</v>
      </c>
      <c r="U28" s="24">
        <v>1147</v>
      </c>
      <c r="V28" s="24">
        <v>449624</v>
      </c>
      <c r="W28" s="24">
        <v>1355</v>
      </c>
      <c r="X28" s="24">
        <v>195093</v>
      </c>
      <c r="Y28" s="24">
        <v>66</v>
      </c>
      <c r="Z28" s="24">
        <v>23800</v>
      </c>
      <c r="AA28" s="24">
        <v>25</v>
      </c>
      <c r="AB28" s="24">
        <v>36750</v>
      </c>
      <c r="AC28" s="24">
        <v>18</v>
      </c>
      <c r="AD28" s="24">
        <v>3525</v>
      </c>
      <c r="AE28" s="24">
        <v>222</v>
      </c>
      <c r="AF28" s="24">
        <v>44464</v>
      </c>
      <c r="AG28" s="140" t="s">
        <v>213</v>
      </c>
      <c r="AH28" s="141"/>
      <c r="AI28" s="24">
        <v>407</v>
      </c>
      <c r="AJ28" s="24">
        <v>116452</v>
      </c>
      <c r="AK28" s="24">
        <v>0</v>
      </c>
      <c r="AL28" s="24">
        <v>0</v>
      </c>
      <c r="AM28" s="24">
        <v>19</v>
      </c>
      <c r="AN28" s="24">
        <v>1855</v>
      </c>
      <c r="AO28" s="24">
        <v>0</v>
      </c>
      <c r="AP28" s="24">
        <v>0</v>
      </c>
      <c r="AQ28" s="24">
        <v>325</v>
      </c>
      <c r="AR28" s="24">
        <v>49843</v>
      </c>
      <c r="AS28" s="24">
        <v>1164</v>
      </c>
      <c r="AT28" s="24">
        <v>113762</v>
      </c>
      <c r="AU28" s="24"/>
      <c r="AV28" s="24"/>
    </row>
    <row r="29" spans="1:48" ht="16.5" customHeight="1">
      <c r="A29" s="140" t="s">
        <v>214</v>
      </c>
      <c r="B29" s="141"/>
      <c r="C29" s="24">
        <v>19908</v>
      </c>
      <c r="D29" s="24">
        <v>3375794</v>
      </c>
      <c r="E29" s="24">
        <v>63</v>
      </c>
      <c r="F29" s="24">
        <v>13919</v>
      </c>
      <c r="G29" s="24">
        <v>21</v>
      </c>
      <c r="H29" s="24">
        <v>9032</v>
      </c>
      <c r="I29" s="24">
        <v>1596</v>
      </c>
      <c r="J29" s="24">
        <v>222746</v>
      </c>
      <c r="K29" s="24">
        <v>2</v>
      </c>
      <c r="L29" s="24">
        <v>400</v>
      </c>
      <c r="M29" s="24">
        <v>66</v>
      </c>
      <c r="N29" s="24">
        <v>42328</v>
      </c>
      <c r="O29" s="24">
        <v>1779</v>
      </c>
      <c r="P29" s="24">
        <v>692479</v>
      </c>
      <c r="Q29" s="140" t="s">
        <v>214</v>
      </c>
      <c r="R29" s="141"/>
      <c r="S29" s="24">
        <v>9419</v>
      </c>
      <c r="T29" s="24">
        <v>1423553</v>
      </c>
      <c r="U29" s="24">
        <v>268</v>
      </c>
      <c r="V29" s="24">
        <v>74583</v>
      </c>
      <c r="W29" s="24">
        <v>3164</v>
      </c>
      <c r="X29" s="24">
        <v>351787</v>
      </c>
      <c r="Y29" s="24">
        <v>193</v>
      </c>
      <c r="Z29" s="24">
        <v>38317</v>
      </c>
      <c r="AA29" s="24">
        <v>62</v>
      </c>
      <c r="AB29" s="24">
        <v>66810</v>
      </c>
      <c r="AC29" s="24">
        <v>125</v>
      </c>
      <c r="AD29" s="24">
        <v>24152</v>
      </c>
      <c r="AE29" s="24">
        <v>432</v>
      </c>
      <c r="AF29" s="24">
        <v>90204</v>
      </c>
      <c r="AG29" s="140" t="s">
        <v>214</v>
      </c>
      <c r="AH29" s="141"/>
      <c r="AI29" s="24">
        <v>543</v>
      </c>
      <c r="AJ29" s="24">
        <v>124395</v>
      </c>
      <c r="AK29" s="24">
        <v>0</v>
      </c>
      <c r="AL29" s="24">
        <v>0</v>
      </c>
      <c r="AM29" s="24">
        <v>53</v>
      </c>
      <c r="AN29" s="24">
        <v>6323</v>
      </c>
      <c r="AO29" s="24">
        <v>0</v>
      </c>
      <c r="AP29" s="24">
        <v>0</v>
      </c>
      <c r="AQ29" s="24">
        <v>410</v>
      </c>
      <c r="AR29" s="24">
        <v>57944</v>
      </c>
      <c r="AS29" s="24">
        <v>1712</v>
      </c>
      <c r="AT29" s="24">
        <v>136822</v>
      </c>
      <c r="AU29" s="24"/>
      <c r="AV29" s="24"/>
    </row>
    <row r="30" spans="1:48" ht="16.5" customHeight="1">
      <c r="A30" s="140" t="s">
        <v>215</v>
      </c>
      <c r="B30" s="141"/>
      <c r="C30" s="24">
        <v>13633</v>
      </c>
      <c r="D30" s="24">
        <v>3216730</v>
      </c>
      <c r="E30" s="24">
        <v>73</v>
      </c>
      <c r="F30" s="24">
        <v>97204</v>
      </c>
      <c r="G30" s="24">
        <v>17</v>
      </c>
      <c r="H30" s="24">
        <v>3728</v>
      </c>
      <c r="I30" s="24">
        <v>352</v>
      </c>
      <c r="J30" s="24">
        <v>176620</v>
      </c>
      <c r="K30" s="24">
        <v>11</v>
      </c>
      <c r="L30" s="24">
        <v>25203</v>
      </c>
      <c r="M30" s="24">
        <v>44</v>
      </c>
      <c r="N30" s="24">
        <v>17581</v>
      </c>
      <c r="O30" s="24">
        <v>964</v>
      </c>
      <c r="P30" s="24">
        <v>762443</v>
      </c>
      <c r="Q30" s="140" t="s">
        <v>215</v>
      </c>
      <c r="R30" s="141"/>
      <c r="S30" s="24">
        <v>7750</v>
      </c>
      <c r="T30" s="24">
        <v>1434739</v>
      </c>
      <c r="U30" s="24">
        <v>101</v>
      </c>
      <c r="V30" s="24">
        <v>99425</v>
      </c>
      <c r="W30" s="24">
        <v>1720</v>
      </c>
      <c r="X30" s="24">
        <v>192372</v>
      </c>
      <c r="Y30" s="24">
        <v>90</v>
      </c>
      <c r="Z30" s="24">
        <v>22485</v>
      </c>
      <c r="AA30" s="24">
        <v>62</v>
      </c>
      <c r="AB30" s="24">
        <v>68142</v>
      </c>
      <c r="AC30" s="24">
        <v>149</v>
      </c>
      <c r="AD30" s="24">
        <v>34829</v>
      </c>
      <c r="AE30" s="24">
        <v>363</v>
      </c>
      <c r="AF30" s="24">
        <v>79638</v>
      </c>
      <c r="AG30" s="140" t="s">
        <v>215</v>
      </c>
      <c r="AH30" s="141"/>
      <c r="AI30" s="24">
        <v>382</v>
      </c>
      <c r="AJ30" s="24">
        <v>74160</v>
      </c>
      <c r="AK30" s="24">
        <v>0</v>
      </c>
      <c r="AL30" s="24">
        <v>0</v>
      </c>
      <c r="AM30" s="24">
        <v>20</v>
      </c>
      <c r="AN30" s="24">
        <v>2677</v>
      </c>
      <c r="AO30" s="24">
        <v>0</v>
      </c>
      <c r="AP30" s="24">
        <v>0</v>
      </c>
      <c r="AQ30" s="24">
        <v>295</v>
      </c>
      <c r="AR30" s="24">
        <v>40076</v>
      </c>
      <c r="AS30" s="24">
        <v>1240</v>
      </c>
      <c r="AT30" s="24">
        <v>85408</v>
      </c>
      <c r="AU30" s="24"/>
      <c r="AV30" s="24"/>
    </row>
    <row r="31" spans="1:48" ht="16.5" customHeight="1">
      <c r="A31" s="144" t="s">
        <v>216</v>
      </c>
      <c r="B31" s="145"/>
      <c r="C31" s="24">
        <v>19493</v>
      </c>
      <c r="D31" s="24">
        <v>2134565</v>
      </c>
      <c r="E31" s="24">
        <v>75</v>
      </c>
      <c r="F31" s="24">
        <v>22945</v>
      </c>
      <c r="G31" s="24">
        <v>2</v>
      </c>
      <c r="H31" s="24">
        <v>12000</v>
      </c>
      <c r="I31" s="24">
        <v>171</v>
      </c>
      <c r="J31" s="24">
        <v>83442</v>
      </c>
      <c r="K31" s="24">
        <v>3</v>
      </c>
      <c r="L31" s="24">
        <v>10400</v>
      </c>
      <c r="M31" s="24">
        <v>15</v>
      </c>
      <c r="N31" s="24">
        <v>14780</v>
      </c>
      <c r="O31" s="24">
        <v>573</v>
      </c>
      <c r="P31" s="24">
        <v>419172</v>
      </c>
      <c r="Q31" s="144" t="s">
        <v>216</v>
      </c>
      <c r="R31" s="145"/>
      <c r="S31" s="24">
        <v>16849</v>
      </c>
      <c r="T31" s="24">
        <v>745474</v>
      </c>
      <c r="U31" s="24">
        <v>117</v>
      </c>
      <c r="V31" s="24">
        <v>329335</v>
      </c>
      <c r="W31" s="24">
        <v>774</v>
      </c>
      <c r="X31" s="24">
        <v>111535</v>
      </c>
      <c r="Y31" s="24">
        <v>49</v>
      </c>
      <c r="Z31" s="24">
        <v>9270</v>
      </c>
      <c r="AA31" s="24">
        <v>9</v>
      </c>
      <c r="AB31" s="24">
        <v>15600</v>
      </c>
      <c r="AC31" s="24">
        <v>13</v>
      </c>
      <c r="AD31" s="24">
        <v>13400</v>
      </c>
      <c r="AE31" s="24">
        <v>105</v>
      </c>
      <c r="AF31" s="24">
        <v>21388</v>
      </c>
      <c r="AG31" s="144" t="s">
        <v>216</v>
      </c>
      <c r="AH31" s="145"/>
      <c r="AI31" s="24">
        <v>247</v>
      </c>
      <c r="AJ31" s="24">
        <v>271513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227</v>
      </c>
      <c r="AR31" s="24">
        <v>33725</v>
      </c>
      <c r="AS31" s="24">
        <v>262</v>
      </c>
      <c r="AT31" s="24">
        <v>20435</v>
      </c>
      <c r="AU31" s="24"/>
      <c r="AV31" s="24"/>
    </row>
    <row r="32" spans="1:48" ht="16.5" customHeight="1">
      <c r="A32" s="140" t="s">
        <v>217</v>
      </c>
      <c r="B32" s="141"/>
      <c r="C32" s="24">
        <v>18525</v>
      </c>
      <c r="D32" s="24">
        <v>1772597</v>
      </c>
      <c r="E32" s="24">
        <v>45</v>
      </c>
      <c r="F32" s="24">
        <v>16990</v>
      </c>
      <c r="G32" s="24">
        <v>2</v>
      </c>
      <c r="H32" s="24">
        <v>12000</v>
      </c>
      <c r="I32" s="24">
        <v>136</v>
      </c>
      <c r="J32" s="24">
        <v>66864</v>
      </c>
      <c r="K32" s="24">
        <v>1</v>
      </c>
      <c r="L32" s="24">
        <v>10000</v>
      </c>
      <c r="M32" s="24">
        <v>11</v>
      </c>
      <c r="N32" s="24">
        <v>10830</v>
      </c>
      <c r="O32" s="24">
        <v>516</v>
      </c>
      <c r="P32" s="24">
        <v>387576</v>
      </c>
      <c r="Q32" s="140" t="s">
        <v>217</v>
      </c>
      <c r="R32" s="141"/>
      <c r="S32" s="24">
        <v>16520</v>
      </c>
      <c r="T32" s="24">
        <v>660606</v>
      </c>
      <c r="U32" s="24">
        <v>66</v>
      </c>
      <c r="V32" s="24">
        <v>232435</v>
      </c>
      <c r="W32" s="24">
        <v>598</v>
      </c>
      <c r="X32" s="24">
        <v>73362</v>
      </c>
      <c r="Y32" s="24">
        <v>40</v>
      </c>
      <c r="Z32" s="24">
        <v>7860</v>
      </c>
      <c r="AA32" s="24">
        <v>8</v>
      </c>
      <c r="AB32" s="24">
        <v>5600</v>
      </c>
      <c r="AC32" s="24">
        <v>13</v>
      </c>
      <c r="AD32" s="24">
        <v>13400</v>
      </c>
      <c r="AE32" s="24">
        <v>89</v>
      </c>
      <c r="AF32" s="24">
        <v>13468</v>
      </c>
      <c r="AG32" s="140" t="s">
        <v>217</v>
      </c>
      <c r="AH32" s="141"/>
      <c r="AI32" s="24">
        <v>179</v>
      </c>
      <c r="AJ32" s="24">
        <v>238425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83</v>
      </c>
      <c r="AR32" s="24">
        <v>7135</v>
      </c>
      <c r="AS32" s="24">
        <v>217</v>
      </c>
      <c r="AT32" s="24">
        <v>15995</v>
      </c>
      <c r="AU32" s="24"/>
      <c r="AV32" s="24"/>
    </row>
    <row r="33" spans="1:48" ht="16.5" customHeight="1">
      <c r="A33" s="142" t="s">
        <v>218</v>
      </c>
      <c r="B33" s="143"/>
      <c r="C33" s="123">
        <v>968</v>
      </c>
      <c r="D33" s="124">
        <v>361968</v>
      </c>
      <c r="E33" s="124">
        <v>30</v>
      </c>
      <c r="F33" s="124">
        <v>5955</v>
      </c>
      <c r="G33" s="124">
        <v>0</v>
      </c>
      <c r="H33" s="124">
        <v>0</v>
      </c>
      <c r="I33" s="124">
        <v>35</v>
      </c>
      <c r="J33" s="124">
        <v>16578</v>
      </c>
      <c r="K33" s="124">
        <v>2</v>
      </c>
      <c r="L33" s="124">
        <v>400</v>
      </c>
      <c r="M33" s="124">
        <v>4</v>
      </c>
      <c r="N33" s="124">
        <v>3950</v>
      </c>
      <c r="O33" s="124">
        <v>57</v>
      </c>
      <c r="P33" s="124">
        <v>31596</v>
      </c>
      <c r="Q33" s="142" t="s">
        <v>218</v>
      </c>
      <c r="R33" s="143"/>
      <c r="S33" s="123">
        <v>329</v>
      </c>
      <c r="T33" s="124">
        <v>84868</v>
      </c>
      <c r="U33" s="124">
        <v>51</v>
      </c>
      <c r="V33" s="124">
        <v>96900</v>
      </c>
      <c r="W33" s="124">
        <v>176</v>
      </c>
      <c r="X33" s="124">
        <v>38173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68</v>
      </c>
      <c r="AJ33" s="124">
        <v>33088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144</v>
      </c>
      <c r="AR33" s="124">
        <v>26590</v>
      </c>
      <c r="AS33" s="124">
        <v>45</v>
      </c>
      <c r="AT33" s="124">
        <v>4440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中華民國111年03月18日編製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111年2月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924879</v>
      </c>
      <c r="D9" s="24">
        <v>182389910</v>
      </c>
      <c r="E9" s="24">
        <v>3807</v>
      </c>
      <c r="F9" s="24">
        <v>606094</v>
      </c>
      <c r="G9" s="24">
        <v>2533</v>
      </c>
      <c r="H9" s="24">
        <v>452221</v>
      </c>
      <c r="I9" s="24">
        <v>199</v>
      </c>
      <c r="J9" s="24">
        <v>224707</v>
      </c>
      <c r="K9" s="24">
        <v>27</v>
      </c>
      <c r="L9" s="24">
        <v>27782</v>
      </c>
      <c r="M9" s="24">
        <v>142</v>
      </c>
      <c r="N9" s="24">
        <v>84616</v>
      </c>
      <c r="O9" s="24">
        <v>143</v>
      </c>
      <c r="P9" s="24">
        <v>83726</v>
      </c>
      <c r="Q9" s="24">
        <v>0</v>
      </c>
      <c r="R9" s="24">
        <v>0</v>
      </c>
      <c r="S9" s="24">
        <v>5</v>
      </c>
      <c r="T9" s="24">
        <v>-2985</v>
      </c>
      <c r="U9" s="24">
        <v>926157</v>
      </c>
      <c r="V9" s="24">
        <v>182738614</v>
      </c>
      <c r="W9" s="65"/>
    </row>
    <row r="10" spans="1:23" s="42" customFormat="1" ht="19.5" customHeight="1">
      <c r="A10" s="43" t="s">
        <v>26</v>
      </c>
      <c r="B10" s="86"/>
      <c r="C10" s="24">
        <v>10128</v>
      </c>
      <c r="D10" s="24">
        <v>3389831</v>
      </c>
      <c r="E10" s="24">
        <v>57</v>
      </c>
      <c r="F10" s="24">
        <v>9100</v>
      </c>
      <c r="G10" s="24">
        <v>30</v>
      </c>
      <c r="H10" s="24">
        <v>4088</v>
      </c>
      <c r="I10" s="24">
        <v>4</v>
      </c>
      <c r="J10" s="24">
        <v>1754</v>
      </c>
      <c r="K10" s="24">
        <v>0</v>
      </c>
      <c r="L10" s="24">
        <v>0</v>
      </c>
      <c r="M10" s="24">
        <v>2</v>
      </c>
      <c r="N10" s="24">
        <v>440</v>
      </c>
      <c r="O10" s="24">
        <v>2</v>
      </c>
      <c r="P10" s="24">
        <v>440</v>
      </c>
      <c r="Q10" s="24">
        <v>3</v>
      </c>
      <c r="R10" s="24">
        <v>540</v>
      </c>
      <c r="S10" s="24">
        <v>0</v>
      </c>
      <c r="T10" s="24">
        <v>0</v>
      </c>
      <c r="U10" s="24">
        <v>10158</v>
      </c>
      <c r="V10" s="24">
        <v>3397137</v>
      </c>
      <c r="W10" s="65"/>
    </row>
    <row r="11" spans="1:23" s="42" customFormat="1" ht="19.5" customHeight="1">
      <c r="A11" s="44" t="s">
        <v>11</v>
      </c>
      <c r="B11" s="86"/>
      <c r="C11" s="24">
        <v>1852</v>
      </c>
      <c r="D11" s="24">
        <v>1114932</v>
      </c>
      <c r="E11" s="24">
        <v>11</v>
      </c>
      <c r="F11" s="24">
        <v>8004</v>
      </c>
      <c r="G11" s="24">
        <v>6</v>
      </c>
      <c r="H11" s="24">
        <v>4476</v>
      </c>
      <c r="I11" s="24">
        <v>1</v>
      </c>
      <c r="J11" s="24">
        <v>1000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2</v>
      </c>
      <c r="R11" s="24">
        <v>400</v>
      </c>
      <c r="S11" s="24">
        <v>0</v>
      </c>
      <c r="T11" s="24">
        <v>-4500</v>
      </c>
      <c r="U11" s="24">
        <v>1859</v>
      </c>
      <c r="V11" s="24">
        <v>1115360</v>
      </c>
      <c r="W11" s="65"/>
    </row>
    <row r="12" spans="1:23" s="42" customFormat="1" ht="19.5" customHeight="1">
      <c r="A12" s="44" t="s">
        <v>9</v>
      </c>
      <c r="B12" s="86"/>
      <c r="C12" s="24">
        <v>53858</v>
      </c>
      <c r="D12" s="24">
        <v>14166326</v>
      </c>
      <c r="E12" s="24">
        <v>297</v>
      </c>
      <c r="F12" s="24">
        <v>47216</v>
      </c>
      <c r="G12" s="24">
        <v>98</v>
      </c>
      <c r="H12" s="24">
        <v>17011</v>
      </c>
      <c r="I12" s="24">
        <v>13</v>
      </c>
      <c r="J12" s="24">
        <v>8870</v>
      </c>
      <c r="K12" s="24">
        <v>0</v>
      </c>
      <c r="L12" s="24">
        <v>0</v>
      </c>
      <c r="M12" s="24">
        <v>2</v>
      </c>
      <c r="N12" s="24">
        <v>400</v>
      </c>
      <c r="O12" s="24">
        <v>2</v>
      </c>
      <c r="P12" s="24">
        <v>400</v>
      </c>
      <c r="Q12" s="24">
        <v>38</v>
      </c>
      <c r="R12" s="24">
        <v>-3305</v>
      </c>
      <c r="S12" s="24">
        <v>-1</v>
      </c>
      <c r="T12" s="24">
        <v>87</v>
      </c>
      <c r="U12" s="24">
        <v>54094</v>
      </c>
      <c r="V12" s="24">
        <v>14202183</v>
      </c>
      <c r="W12" s="65"/>
    </row>
    <row r="13" spans="1:23" s="41" customFormat="1" ht="19.5" customHeight="1">
      <c r="A13" s="44" t="s">
        <v>31</v>
      </c>
      <c r="B13" s="86"/>
      <c r="C13" s="24">
        <v>636</v>
      </c>
      <c r="D13" s="24">
        <v>382820</v>
      </c>
      <c r="E13" s="24">
        <v>11</v>
      </c>
      <c r="F13" s="24">
        <v>5129</v>
      </c>
      <c r="G13" s="24">
        <v>1</v>
      </c>
      <c r="H13" s="24">
        <v>200</v>
      </c>
      <c r="I13" s="24">
        <v>2</v>
      </c>
      <c r="J13" s="24">
        <v>5960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2</v>
      </c>
      <c r="R13" s="24">
        <v>400</v>
      </c>
      <c r="S13" s="24">
        <v>0</v>
      </c>
      <c r="T13" s="24">
        <v>0</v>
      </c>
      <c r="U13" s="24">
        <v>648</v>
      </c>
      <c r="V13" s="24">
        <v>394109</v>
      </c>
      <c r="W13" s="65"/>
    </row>
    <row r="14" spans="1:23" s="42" customFormat="1" ht="19.5" customHeight="1">
      <c r="A14" s="44" t="s">
        <v>32</v>
      </c>
      <c r="B14" s="86"/>
      <c r="C14" s="24">
        <v>3850</v>
      </c>
      <c r="D14" s="24">
        <v>1532043</v>
      </c>
      <c r="E14" s="24">
        <v>15</v>
      </c>
      <c r="F14" s="24">
        <v>2020</v>
      </c>
      <c r="G14" s="24">
        <v>11</v>
      </c>
      <c r="H14" s="24">
        <v>2176</v>
      </c>
      <c r="I14" s="24">
        <v>3</v>
      </c>
      <c r="J14" s="24">
        <v>10200</v>
      </c>
      <c r="K14" s="24">
        <v>1</v>
      </c>
      <c r="L14" s="24">
        <v>4000</v>
      </c>
      <c r="M14" s="24">
        <v>2</v>
      </c>
      <c r="N14" s="24">
        <v>300</v>
      </c>
      <c r="O14" s="24">
        <v>2</v>
      </c>
      <c r="P14" s="24">
        <v>300</v>
      </c>
      <c r="Q14" s="24">
        <v>0</v>
      </c>
      <c r="R14" s="24">
        <v>-3195</v>
      </c>
      <c r="S14" s="24">
        <v>0</v>
      </c>
      <c r="T14" s="24">
        <v>0</v>
      </c>
      <c r="U14" s="24">
        <v>3854</v>
      </c>
      <c r="V14" s="24">
        <v>1534892</v>
      </c>
      <c r="W14" s="65"/>
    </row>
    <row r="15" spans="1:23" s="42" customFormat="1" ht="19.5" customHeight="1">
      <c r="A15" s="98" t="s">
        <v>153</v>
      </c>
      <c r="B15" s="86"/>
      <c r="C15" s="24">
        <v>85920</v>
      </c>
      <c r="D15" s="24">
        <v>38651236</v>
      </c>
      <c r="E15" s="24">
        <v>539</v>
      </c>
      <c r="F15" s="24">
        <v>110967</v>
      </c>
      <c r="G15" s="24">
        <v>241</v>
      </c>
      <c r="H15" s="24">
        <v>89104</v>
      </c>
      <c r="I15" s="24">
        <v>55</v>
      </c>
      <c r="J15" s="24">
        <v>70059</v>
      </c>
      <c r="K15" s="24">
        <v>3</v>
      </c>
      <c r="L15" s="24">
        <v>1190</v>
      </c>
      <c r="M15" s="24">
        <v>33</v>
      </c>
      <c r="N15" s="24">
        <v>29423</v>
      </c>
      <c r="O15" s="24">
        <v>33</v>
      </c>
      <c r="P15" s="24">
        <v>29423</v>
      </c>
      <c r="Q15" s="24">
        <v>-13</v>
      </c>
      <c r="R15" s="24">
        <v>-1770</v>
      </c>
      <c r="S15" s="24">
        <v>11</v>
      </c>
      <c r="T15" s="24">
        <v>1103</v>
      </c>
      <c r="U15" s="24">
        <v>86216</v>
      </c>
      <c r="V15" s="24">
        <v>38741301</v>
      </c>
      <c r="W15" s="65"/>
    </row>
    <row r="16" spans="1:23" s="42" customFormat="1" ht="19.5" customHeight="1">
      <c r="A16" s="44" t="s">
        <v>12</v>
      </c>
      <c r="B16" s="86"/>
      <c r="C16" s="24">
        <v>497117</v>
      </c>
      <c r="D16" s="24">
        <v>77978413</v>
      </c>
      <c r="E16" s="24">
        <v>1646</v>
      </c>
      <c r="F16" s="24">
        <v>248507</v>
      </c>
      <c r="G16" s="24">
        <v>1218</v>
      </c>
      <c r="H16" s="24">
        <v>192753</v>
      </c>
      <c r="I16" s="24">
        <v>85</v>
      </c>
      <c r="J16" s="24">
        <v>89621</v>
      </c>
      <c r="K16" s="24">
        <v>14</v>
      </c>
      <c r="L16" s="24">
        <v>15640</v>
      </c>
      <c r="M16" s="24">
        <v>70</v>
      </c>
      <c r="N16" s="24">
        <v>21905</v>
      </c>
      <c r="O16" s="24">
        <v>69</v>
      </c>
      <c r="P16" s="24">
        <v>20715</v>
      </c>
      <c r="Q16" s="24">
        <v>-24</v>
      </c>
      <c r="R16" s="24">
        <v>4215</v>
      </c>
      <c r="S16" s="24">
        <v>-6</v>
      </c>
      <c r="T16" s="24">
        <v>56</v>
      </c>
      <c r="U16" s="24">
        <v>497516</v>
      </c>
      <c r="V16" s="24">
        <v>78113608</v>
      </c>
      <c r="W16" s="65"/>
    </row>
    <row r="17" spans="1:23" s="42" customFormat="1" ht="19.5" customHeight="1">
      <c r="A17" s="44" t="s">
        <v>33</v>
      </c>
      <c r="B17" s="86"/>
      <c r="C17" s="24">
        <v>26116</v>
      </c>
      <c r="D17" s="24">
        <v>5840798</v>
      </c>
      <c r="E17" s="24">
        <v>10</v>
      </c>
      <c r="F17" s="24">
        <v>1980</v>
      </c>
      <c r="G17" s="24">
        <v>10</v>
      </c>
      <c r="H17" s="24">
        <v>993</v>
      </c>
      <c r="I17" s="24">
        <v>1</v>
      </c>
      <c r="J17" s="24">
        <v>3000</v>
      </c>
      <c r="K17" s="24">
        <v>0</v>
      </c>
      <c r="L17" s="24">
        <v>0</v>
      </c>
      <c r="M17" s="24">
        <v>1</v>
      </c>
      <c r="N17" s="24">
        <v>15000</v>
      </c>
      <c r="O17" s="24">
        <v>1</v>
      </c>
      <c r="P17" s="24">
        <v>15000</v>
      </c>
      <c r="Q17" s="24">
        <v>-1</v>
      </c>
      <c r="R17" s="24">
        <v>-280</v>
      </c>
      <c r="S17" s="24">
        <v>-2</v>
      </c>
      <c r="T17" s="24">
        <v>-60</v>
      </c>
      <c r="U17" s="24">
        <v>26113</v>
      </c>
      <c r="V17" s="24">
        <v>5844445</v>
      </c>
      <c r="W17" s="65"/>
    </row>
    <row r="18" spans="1:23" s="42" customFormat="1" ht="19.5" customHeight="1">
      <c r="A18" s="44" t="s">
        <v>13</v>
      </c>
      <c r="B18" s="86"/>
      <c r="C18" s="24">
        <v>95793</v>
      </c>
      <c r="D18" s="24">
        <v>12447683</v>
      </c>
      <c r="E18" s="24">
        <v>594</v>
      </c>
      <c r="F18" s="24">
        <v>78724</v>
      </c>
      <c r="G18" s="24">
        <v>504</v>
      </c>
      <c r="H18" s="24">
        <v>62605</v>
      </c>
      <c r="I18" s="24">
        <v>8</v>
      </c>
      <c r="J18" s="24">
        <v>1223</v>
      </c>
      <c r="K18" s="24">
        <v>1</v>
      </c>
      <c r="L18" s="24">
        <v>100</v>
      </c>
      <c r="M18" s="24">
        <v>8</v>
      </c>
      <c r="N18" s="24">
        <v>1300</v>
      </c>
      <c r="O18" s="24">
        <v>9</v>
      </c>
      <c r="P18" s="24">
        <v>1500</v>
      </c>
      <c r="Q18" s="24">
        <v>-5</v>
      </c>
      <c r="R18" s="24">
        <v>756</v>
      </c>
      <c r="S18" s="24">
        <v>0</v>
      </c>
      <c r="T18" s="24">
        <v>70</v>
      </c>
      <c r="U18" s="24">
        <v>95877</v>
      </c>
      <c r="V18" s="24">
        <v>12465551</v>
      </c>
      <c r="W18" s="65"/>
    </row>
    <row r="19" spans="1:23" s="42" customFormat="1" ht="19.5" customHeight="1">
      <c r="A19" s="98" t="s">
        <v>154</v>
      </c>
      <c r="B19" s="86"/>
      <c r="C19" s="24">
        <v>6517</v>
      </c>
      <c r="D19" s="24">
        <v>1729530</v>
      </c>
      <c r="E19" s="24">
        <v>36</v>
      </c>
      <c r="F19" s="24">
        <v>8028</v>
      </c>
      <c r="G19" s="24">
        <v>25</v>
      </c>
      <c r="H19" s="24">
        <v>2731</v>
      </c>
      <c r="I19" s="24">
        <v>0</v>
      </c>
      <c r="J19" s="24">
        <v>0</v>
      </c>
      <c r="K19" s="24">
        <v>0</v>
      </c>
      <c r="L19" s="24">
        <v>0</v>
      </c>
      <c r="M19" s="24">
        <v>2</v>
      </c>
      <c r="N19" s="24">
        <v>7600</v>
      </c>
      <c r="O19" s="24">
        <v>2</v>
      </c>
      <c r="P19" s="24">
        <v>7600</v>
      </c>
      <c r="Q19" s="24">
        <v>1</v>
      </c>
      <c r="R19" s="24">
        <v>240</v>
      </c>
      <c r="S19" s="24">
        <v>0</v>
      </c>
      <c r="T19" s="24">
        <v>0</v>
      </c>
      <c r="U19" s="24">
        <v>6529</v>
      </c>
      <c r="V19" s="24">
        <v>1735067</v>
      </c>
      <c r="W19" s="65"/>
    </row>
    <row r="20" spans="1:23" s="42" customFormat="1" ht="19.5" customHeight="1">
      <c r="A20" s="44" t="s">
        <v>14</v>
      </c>
      <c r="B20" s="86"/>
      <c r="C20" s="24">
        <v>3002</v>
      </c>
      <c r="D20" s="24">
        <v>4657218</v>
      </c>
      <c r="E20" s="24">
        <v>12</v>
      </c>
      <c r="F20" s="24">
        <v>2170</v>
      </c>
      <c r="G20" s="24">
        <v>5</v>
      </c>
      <c r="H20" s="24">
        <v>1040</v>
      </c>
      <c r="I20" s="24">
        <v>0</v>
      </c>
      <c r="J20" s="24">
        <v>0</v>
      </c>
      <c r="K20" s="24">
        <v>1</v>
      </c>
      <c r="L20" s="24">
        <v>380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-1010</v>
      </c>
      <c r="S20" s="24">
        <v>3</v>
      </c>
      <c r="T20" s="24">
        <v>1070</v>
      </c>
      <c r="U20" s="24">
        <v>3011</v>
      </c>
      <c r="V20" s="24">
        <v>4658028</v>
      </c>
      <c r="W20" s="65"/>
    </row>
    <row r="21" spans="1:23" s="42" customFormat="1" ht="19.5" customHeight="1">
      <c r="A21" s="44" t="s">
        <v>34</v>
      </c>
      <c r="B21" s="86"/>
      <c r="C21" s="24">
        <v>4170</v>
      </c>
      <c r="D21" s="24">
        <v>1070838</v>
      </c>
      <c r="E21" s="24">
        <v>31</v>
      </c>
      <c r="F21" s="24">
        <v>7257</v>
      </c>
      <c r="G21" s="24">
        <v>21</v>
      </c>
      <c r="H21" s="24">
        <v>21368</v>
      </c>
      <c r="I21" s="24">
        <v>2</v>
      </c>
      <c r="J21" s="24">
        <v>5800</v>
      </c>
      <c r="K21" s="24">
        <v>2</v>
      </c>
      <c r="L21" s="24">
        <v>4020</v>
      </c>
      <c r="M21" s="24">
        <v>0</v>
      </c>
      <c r="N21" s="24">
        <v>0</v>
      </c>
      <c r="O21" s="24">
        <v>1</v>
      </c>
      <c r="P21" s="24">
        <v>200</v>
      </c>
      <c r="Q21" s="24">
        <v>0</v>
      </c>
      <c r="R21" s="24">
        <v>0</v>
      </c>
      <c r="S21" s="24">
        <v>0</v>
      </c>
      <c r="T21" s="24">
        <v>0</v>
      </c>
      <c r="U21" s="24">
        <v>4179</v>
      </c>
      <c r="V21" s="24">
        <v>1058307</v>
      </c>
      <c r="W21" s="65"/>
    </row>
    <row r="22" spans="1:23" s="42" customFormat="1" ht="19.5" customHeight="1">
      <c r="A22" s="44" t="s">
        <v>27</v>
      </c>
      <c r="B22" s="86"/>
      <c r="C22" s="24">
        <v>19106</v>
      </c>
      <c r="D22" s="24">
        <v>4034316</v>
      </c>
      <c r="E22" s="24">
        <v>114</v>
      </c>
      <c r="F22" s="24">
        <v>17986</v>
      </c>
      <c r="G22" s="24">
        <v>57</v>
      </c>
      <c r="H22" s="24">
        <v>9296</v>
      </c>
      <c r="I22" s="24">
        <v>8</v>
      </c>
      <c r="J22" s="24">
        <v>8264</v>
      </c>
      <c r="K22" s="24">
        <v>1</v>
      </c>
      <c r="L22" s="24">
        <v>5</v>
      </c>
      <c r="M22" s="24">
        <v>5</v>
      </c>
      <c r="N22" s="24">
        <v>620</v>
      </c>
      <c r="O22" s="24">
        <v>5</v>
      </c>
      <c r="P22" s="24">
        <v>520</v>
      </c>
      <c r="Q22" s="24">
        <v>3</v>
      </c>
      <c r="R22" s="24">
        <v>468</v>
      </c>
      <c r="S22" s="24">
        <v>0</v>
      </c>
      <c r="T22" s="24">
        <v>-910</v>
      </c>
      <c r="U22" s="24">
        <v>19166</v>
      </c>
      <c r="V22" s="24">
        <v>4050923</v>
      </c>
      <c r="W22" s="65"/>
    </row>
    <row r="23" spans="1:23" s="42" customFormat="1" ht="19.5" customHeight="1">
      <c r="A23" s="44" t="s">
        <v>35</v>
      </c>
      <c r="B23" s="86"/>
      <c r="C23" s="24">
        <v>27523</v>
      </c>
      <c r="D23" s="24">
        <v>6522257</v>
      </c>
      <c r="E23" s="24">
        <v>135</v>
      </c>
      <c r="F23" s="24">
        <v>21069</v>
      </c>
      <c r="G23" s="24">
        <v>82</v>
      </c>
      <c r="H23" s="24">
        <v>16845</v>
      </c>
      <c r="I23" s="24">
        <v>9</v>
      </c>
      <c r="J23" s="24">
        <v>10475</v>
      </c>
      <c r="K23" s="24">
        <v>1</v>
      </c>
      <c r="L23" s="24">
        <v>6</v>
      </c>
      <c r="M23" s="24">
        <v>4</v>
      </c>
      <c r="N23" s="24">
        <v>610</v>
      </c>
      <c r="O23" s="24">
        <v>4</v>
      </c>
      <c r="P23" s="24">
        <v>610</v>
      </c>
      <c r="Q23" s="24">
        <v>-1</v>
      </c>
      <c r="R23" s="24">
        <v>200</v>
      </c>
      <c r="S23" s="24">
        <v>0</v>
      </c>
      <c r="T23" s="24">
        <v>0</v>
      </c>
      <c r="U23" s="24">
        <v>27575</v>
      </c>
      <c r="V23" s="24">
        <v>6537149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1500</v>
      </c>
      <c r="D25" s="24">
        <v>205399</v>
      </c>
      <c r="E25" s="24">
        <v>26</v>
      </c>
      <c r="F25" s="24">
        <v>3069</v>
      </c>
      <c r="G25" s="24">
        <v>12</v>
      </c>
      <c r="H25" s="24">
        <v>1140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-1</v>
      </c>
      <c r="R25" s="24">
        <v>-25</v>
      </c>
      <c r="S25" s="24">
        <v>0</v>
      </c>
      <c r="T25" s="24">
        <v>0</v>
      </c>
      <c r="U25" s="24">
        <v>1513</v>
      </c>
      <c r="V25" s="24">
        <v>207303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20834</v>
      </c>
      <c r="D27" s="24">
        <v>2683227</v>
      </c>
      <c r="E27" s="24">
        <v>69</v>
      </c>
      <c r="F27" s="24">
        <v>12009</v>
      </c>
      <c r="G27" s="24">
        <v>70</v>
      </c>
      <c r="H27" s="24">
        <v>7931</v>
      </c>
      <c r="I27" s="24">
        <v>4</v>
      </c>
      <c r="J27" s="24">
        <v>5092</v>
      </c>
      <c r="K27" s="24">
        <v>1</v>
      </c>
      <c r="L27" s="24">
        <v>100</v>
      </c>
      <c r="M27" s="24">
        <v>4</v>
      </c>
      <c r="N27" s="24">
        <v>5889</v>
      </c>
      <c r="O27" s="24">
        <v>4</v>
      </c>
      <c r="P27" s="24">
        <v>5889</v>
      </c>
      <c r="Q27" s="24">
        <v>1</v>
      </c>
      <c r="R27" s="24">
        <v>100</v>
      </c>
      <c r="S27" s="24">
        <v>1</v>
      </c>
      <c r="T27" s="24">
        <v>200</v>
      </c>
      <c r="U27" s="24">
        <v>20835</v>
      </c>
      <c r="V27" s="24">
        <v>2692598</v>
      </c>
      <c r="W27" s="65"/>
    </row>
    <row r="28" spans="1:23" s="42" customFormat="1" ht="19.5" customHeight="1">
      <c r="A28" s="126" t="s">
        <v>8</v>
      </c>
      <c r="B28" s="125"/>
      <c r="C28" s="123">
        <v>66957</v>
      </c>
      <c r="D28" s="124">
        <v>5983044</v>
      </c>
      <c r="E28" s="124">
        <v>204</v>
      </c>
      <c r="F28" s="124">
        <v>22861</v>
      </c>
      <c r="G28" s="124">
        <v>142</v>
      </c>
      <c r="H28" s="124">
        <v>18465</v>
      </c>
      <c r="I28" s="124">
        <v>4</v>
      </c>
      <c r="J28" s="124">
        <v>3390</v>
      </c>
      <c r="K28" s="124">
        <v>2</v>
      </c>
      <c r="L28" s="124">
        <v>2341</v>
      </c>
      <c r="M28" s="124">
        <v>9</v>
      </c>
      <c r="N28" s="124">
        <v>1129</v>
      </c>
      <c r="O28" s="124">
        <v>9</v>
      </c>
      <c r="P28" s="124">
        <v>1129</v>
      </c>
      <c r="Q28" s="124">
        <v>-3</v>
      </c>
      <c r="R28" s="124">
        <v>2269</v>
      </c>
      <c r="S28" s="124">
        <v>-2</v>
      </c>
      <c r="T28" s="124">
        <v>-103</v>
      </c>
      <c r="U28" s="124">
        <v>67014</v>
      </c>
      <c r="V28" s="124">
        <v>5990655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中華民國111年03月18日編製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111年2月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924879</v>
      </c>
      <c r="D9" s="24">
        <v>182389910</v>
      </c>
      <c r="E9" s="24">
        <v>3807</v>
      </c>
      <c r="F9" s="24">
        <v>606094</v>
      </c>
      <c r="G9" s="24">
        <v>2533</v>
      </c>
      <c r="H9" s="24">
        <v>452221</v>
      </c>
      <c r="I9" s="24">
        <v>199</v>
      </c>
      <c r="J9" s="24">
        <v>224707</v>
      </c>
      <c r="K9" s="24">
        <v>27</v>
      </c>
      <c r="L9" s="24">
        <v>27782</v>
      </c>
      <c r="M9" s="24">
        <v>142</v>
      </c>
      <c r="N9" s="24">
        <v>84616</v>
      </c>
      <c r="O9" s="24">
        <v>143</v>
      </c>
      <c r="P9" s="24">
        <v>83726</v>
      </c>
      <c r="Q9" s="24">
        <v>0</v>
      </c>
      <c r="R9" s="24">
        <v>0</v>
      </c>
      <c r="S9" s="24">
        <v>5</v>
      </c>
      <c r="T9" s="24">
        <v>-2985</v>
      </c>
      <c r="U9" s="24">
        <v>926157</v>
      </c>
      <c r="V9" s="24">
        <v>182738614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905387</v>
      </c>
      <c r="D10" s="24">
        <v>180261658</v>
      </c>
      <c r="E10" s="24">
        <v>3793</v>
      </c>
      <c r="F10" s="24">
        <v>604144</v>
      </c>
      <c r="G10" s="24">
        <v>2520</v>
      </c>
      <c r="H10" s="24">
        <v>450313</v>
      </c>
      <c r="I10" s="24">
        <v>196</v>
      </c>
      <c r="J10" s="24">
        <v>218437</v>
      </c>
      <c r="K10" s="24">
        <v>27</v>
      </c>
      <c r="L10" s="24">
        <v>27782</v>
      </c>
      <c r="M10" s="24">
        <v>142</v>
      </c>
      <c r="N10" s="24">
        <v>84616</v>
      </c>
      <c r="O10" s="24">
        <v>143</v>
      </c>
      <c r="P10" s="24">
        <v>83726</v>
      </c>
      <c r="Q10" s="24">
        <v>0</v>
      </c>
      <c r="R10" s="24">
        <v>0</v>
      </c>
      <c r="S10" s="24">
        <v>5</v>
      </c>
      <c r="T10" s="24">
        <v>-2985</v>
      </c>
      <c r="U10" s="24">
        <v>906664</v>
      </c>
      <c r="V10" s="24">
        <v>180604049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141244</v>
      </c>
      <c r="D11" s="24">
        <v>25180029</v>
      </c>
      <c r="E11" s="24">
        <v>540</v>
      </c>
      <c r="F11" s="24">
        <v>88603</v>
      </c>
      <c r="G11" s="24">
        <v>403</v>
      </c>
      <c r="H11" s="24">
        <v>71889</v>
      </c>
      <c r="I11" s="24">
        <v>21</v>
      </c>
      <c r="J11" s="24">
        <v>25669</v>
      </c>
      <c r="K11" s="24">
        <v>4</v>
      </c>
      <c r="L11" s="24">
        <v>2230</v>
      </c>
      <c r="M11" s="24">
        <v>30</v>
      </c>
      <c r="N11" s="24">
        <v>15370</v>
      </c>
      <c r="O11" s="24">
        <v>26</v>
      </c>
      <c r="P11" s="24">
        <v>24810</v>
      </c>
      <c r="Q11" s="24">
        <v>0</v>
      </c>
      <c r="R11" s="24">
        <v>0</v>
      </c>
      <c r="S11" s="24">
        <v>1</v>
      </c>
      <c r="T11" s="24">
        <v>200</v>
      </c>
      <c r="U11" s="24">
        <v>141386</v>
      </c>
      <c r="V11" s="24">
        <v>25210942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60119</v>
      </c>
      <c r="D12" s="24">
        <v>12069366</v>
      </c>
      <c r="E12" s="24">
        <v>245</v>
      </c>
      <c r="F12" s="24">
        <v>40717</v>
      </c>
      <c r="G12" s="24">
        <v>260</v>
      </c>
      <c r="H12" s="24">
        <v>42800</v>
      </c>
      <c r="I12" s="24">
        <v>10</v>
      </c>
      <c r="J12" s="24">
        <v>10030</v>
      </c>
      <c r="K12" s="24">
        <v>2</v>
      </c>
      <c r="L12" s="24">
        <v>480</v>
      </c>
      <c r="M12" s="24">
        <v>13</v>
      </c>
      <c r="N12" s="24">
        <v>8339</v>
      </c>
      <c r="O12" s="24">
        <v>31</v>
      </c>
      <c r="P12" s="24">
        <v>19920</v>
      </c>
      <c r="Q12" s="24">
        <v>0</v>
      </c>
      <c r="R12" s="24">
        <v>0</v>
      </c>
      <c r="S12" s="24">
        <v>1</v>
      </c>
      <c r="T12" s="24">
        <v>100</v>
      </c>
      <c r="U12" s="24">
        <v>60087</v>
      </c>
      <c r="V12" s="24">
        <v>12065352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62899</v>
      </c>
      <c r="D13" s="24">
        <v>14300080</v>
      </c>
      <c r="E13" s="24">
        <v>369</v>
      </c>
      <c r="F13" s="24">
        <v>62039</v>
      </c>
      <c r="G13" s="24">
        <v>224</v>
      </c>
      <c r="H13" s="24">
        <v>36030</v>
      </c>
      <c r="I13" s="24">
        <v>16</v>
      </c>
      <c r="J13" s="24">
        <v>14715</v>
      </c>
      <c r="K13" s="24">
        <v>3</v>
      </c>
      <c r="L13" s="24">
        <v>8080</v>
      </c>
      <c r="M13" s="24">
        <v>18</v>
      </c>
      <c r="N13" s="24">
        <v>28139</v>
      </c>
      <c r="O13" s="24">
        <v>10</v>
      </c>
      <c r="P13" s="24">
        <v>8789</v>
      </c>
      <c r="Q13" s="24">
        <v>0</v>
      </c>
      <c r="R13" s="24">
        <v>0</v>
      </c>
      <c r="S13" s="24">
        <v>0</v>
      </c>
      <c r="T13" s="24">
        <v>0</v>
      </c>
      <c r="U13" s="24">
        <v>63052</v>
      </c>
      <c r="V13" s="24">
        <v>14352074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123495</v>
      </c>
      <c r="D14" s="24">
        <v>22680431</v>
      </c>
      <c r="E14" s="24">
        <v>587</v>
      </c>
      <c r="F14" s="24">
        <v>90631</v>
      </c>
      <c r="G14" s="24">
        <v>300</v>
      </c>
      <c r="H14" s="24">
        <v>48942</v>
      </c>
      <c r="I14" s="24">
        <v>20</v>
      </c>
      <c r="J14" s="24">
        <v>21221</v>
      </c>
      <c r="K14" s="24">
        <v>5</v>
      </c>
      <c r="L14" s="24">
        <v>6650</v>
      </c>
      <c r="M14" s="24">
        <v>15</v>
      </c>
      <c r="N14" s="24">
        <v>2505</v>
      </c>
      <c r="O14" s="24">
        <v>13</v>
      </c>
      <c r="P14" s="24">
        <v>2725</v>
      </c>
      <c r="Q14" s="24">
        <v>0</v>
      </c>
      <c r="R14" s="24">
        <v>0</v>
      </c>
      <c r="S14" s="24">
        <v>-2</v>
      </c>
      <c r="T14" s="24">
        <v>-246</v>
      </c>
      <c r="U14" s="24">
        <v>123782</v>
      </c>
      <c r="V14" s="24">
        <v>22736225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73574</v>
      </c>
      <c r="D15" s="24">
        <v>14733688</v>
      </c>
      <c r="E15" s="24">
        <v>337</v>
      </c>
      <c r="F15" s="24">
        <v>51157</v>
      </c>
      <c r="G15" s="24">
        <v>173</v>
      </c>
      <c r="H15" s="24">
        <v>26487</v>
      </c>
      <c r="I15" s="24">
        <v>17</v>
      </c>
      <c r="J15" s="24">
        <v>21190</v>
      </c>
      <c r="K15" s="24">
        <v>2</v>
      </c>
      <c r="L15" s="24">
        <v>380</v>
      </c>
      <c r="M15" s="24">
        <v>9</v>
      </c>
      <c r="N15" s="24">
        <v>1550</v>
      </c>
      <c r="O15" s="24">
        <v>6</v>
      </c>
      <c r="P15" s="24">
        <v>918</v>
      </c>
      <c r="Q15" s="24">
        <v>0</v>
      </c>
      <c r="R15" s="24">
        <v>0</v>
      </c>
      <c r="S15" s="24">
        <v>2</v>
      </c>
      <c r="T15" s="24">
        <v>24</v>
      </c>
      <c r="U15" s="24">
        <v>73743</v>
      </c>
      <c r="V15" s="24">
        <v>14779824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128764</v>
      </c>
      <c r="D16" s="24">
        <v>27251220</v>
      </c>
      <c r="E16" s="24">
        <v>485</v>
      </c>
      <c r="F16" s="24">
        <v>86245</v>
      </c>
      <c r="G16" s="24">
        <v>313</v>
      </c>
      <c r="H16" s="24">
        <v>74647</v>
      </c>
      <c r="I16" s="24">
        <v>23</v>
      </c>
      <c r="J16" s="24">
        <v>24961</v>
      </c>
      <c r="K16" s="24">
        <v>3</v>
      </c>
      <c r="L16" s="24">
        <v>2711</v>
      </c>
      <c r="M16" s="24">
        <v>7</v>
      </c>
      <c r="N16" s="24">
        <v>830</v>
      </c>
      <c r="O16" s="24">
        <v>14</v>
      </c>
      <c r="P16" s="24">
        <v>6329</v>
      </c>
      <c r="Q16" s="24">
        <v>0</v>
      </c>
      <c r="R16" s="24">
        <v>0</v>
      </c>
      <c r="S16" s="24">
        <v>3</v>
      </c>
      <c r="T16" s="24">
        <v>-4097</v>
      </c>
      <c r="U16" s="24">
        <v>128932</v>
      </c>
      <c r="V16" s="24">
        <v>27275472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26167</v>
      </c>
      <c r="D17" s="24">
        <v>5550527</v>
      </c>
      <c r="E17" s="24">
        <v>81</v>
      </c>
      <c r="F17" s="24">
        <v>13100</v>
      </c>
      <c r="G17" s="24">
        <v>46</v>
      </c>
      <c r="H17" s="24">
        <v>6064</v>
      </c>
      <c r="I17" s="24">
        <v>8</v>
      </c>
      <c r="J17" s="24">
        <v>9460</v>
      </c>
      <c r="K17" s="24">
        <v>1</v>
      </c>
      <c r="L17" s="24">
        <v>60</v>
      </c>
      <c r="M17" s="24">
        <v>1</v>
      </c>
      <c r="N17" s="24">
        <v>200</v>
      </c>
      <c r="O17" s="24">
        <v>1</v>
      </c>
      <c r="P17" s="24">
        <v>100</v>
      </c>
      <c r="Q17" s="24">
        <v>0</v>
      </c>
      <c r="R17" s="24">
        <v>0</v>
      </c>
      <c r="S17" s="24">
        <v>0</v>
      </c>
      <c r="T17" s="24">
        <v>0</v>
      </c>
      <c r="U17" s="24">
        <v>26202</v>
      </c>
      <c r="V17" s="24">
        <v>5567062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18311</v>
      </c>
      <c r="D18" s="24">
        <v>3526978</v>
      </c>
      <c r="E18" s="24">
        <v>90</v>
      </c>
      <c r="F18" s="24">
        <v>13409</v>
      </c>
      <c r="G18" s="24">
        <v>46</v>
      </c>
      <c r="H18" s="24">
        <v>10315</v>
      </c>
      <c r="I18" s="24">
        <v>3</v>
      </c>
      <c r="J18" s="24">
        <v>6240</v>
      </c>
      <c r="K18" s="24">
        <v>0</v>
      </c>
      <c r="L18" s="24">
        <v>0</v>
      </c>
      <c r="M18" s="24">
        <v>8</v>
      </c>
      <c r="N18" s="24">
        <v>3870</v>
      </c>
      <c r="O18" s="24">
        <v>3</v>
      </c>
      <c r="P18" s="24">
        <v>800</v>
      </c>
      <c r="Q18" s="24">
        <v>0</v>
      </c>
      <c r="R18" s="24">
        <v>0</v>
      </c>
      <c r="S18" s="24">
        <v>-1</v>
      </c>
      <c r="T18" s="24">
        <v>-3</v>
      </c>
      <c r="U18" s="24">
        <v>18359</v>
      </c>
      <c r="V18" s="24">
        <v>3539379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32328</v>
      </c>
      <c r="D19" s="24">
        <v>4773862</v>
      </c>
      <c r="E19" s="24">
        <v>87</v>
      </c>
      <c r="F19" s="24">
        <v>12455</v>
      </c>
      <c r="G19" s="24">
        <v>250</v>
      </c>
      <c r="H19" s="24">
        <v>63530</v>
      </c>
      <c r="I19" s="24">
        <v>9</v>
      </c>
      <c r="J19" s="24">
        <v>16870</v>
      </c>
      <c r="K19" s="24">
        <v>2</v>
      </c>
      <c r="L19" s="24">
        <v>2741</v>
      </c>
      <c r="M19" s="24">
        <v>3</v>
      </c>
      <c r="N19" s="24">
        <v>1740</v>
      </c>
      <c r="O19" s="24">
        <v>5</v>
      </c>
      <c r="P19" s="24">
        <v>470</v>
      </c>
      <c r="Q19" s="24">
        <v>0</v>
      </c>
      <c r="R19" s="24">
        <v>0</v>
      </c>
      <c r="S19" s="24">
        <v>0</v>
      </c>
      <c r="T19" s="24">
        <v>0</v>
      </c>
      <c r="U19" s="24">
        <v>32163</v>
      </c>
      <c r="V19" s="24">
        <v>4738186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40630</v>
      </c>
      <c r="D20" s="24">
        <v>9098147</v>
      </c>
      <c r="E20" s="24">
        <v>263</v>
      </c>
      <c r="F20" s="24">
        <v>37436</v>
      </c>
      <c r="G20" s="24">
        <v>76</v>
      </c>
      <c r="H20" s="24">
        <v>14427</v>
      </c>
      <c r="I20" s="24">
        <v>21</v>
      </c>
      <c r="J20" s="24">
        <v>15598</v>
      </c>
      <c r="K20" s="24">
        <v>1</v>
      </c>
      <c r="L20" s="24">
        <v>4000</v>
      </c>
      <c r="M20" s="24">
        <v>4</v>
      </c>
      <c r="N20" s="24">
        <v>605</v>
      </c>
      <c r="O20" s="24">
        <v>7</v>
      </c>
      <c r="P20" s="24">
        <v>1145</v>
      </c>
      <c r="Q20" s="24">
        <v>0</v>
      </c>
      <c r="R20" s="24">
        <v>0</v>
      </c>
      <c r="S20" s="24">
        <v>0</v>
      </c>
      <c r="T20" s="24">
        <v>3</v>
      </c>
      <c r="U20" s="24">
        <v>40814</v>
      </c>
      <c r="V20" s="24">
        <v>9132217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29784</v>
      </c>
      <c r="D21" s="24">
        <v>5864967</v>
      </c>
      <c r="E21" s="24">
        <v>65</v>
      </c>
      <c r="F21" s="24">
        <v>9013</v>
      </c>
      <c r="G21" s="24">
        <v>35</v>
      </c>
      <c r="H21" s="24">
        <v>6204</v>
      </c>
      <c r="I21" s="24">
        <v>5</v>
      </c>
      <c r="J21" s="24">
        <v>3997</v>
      </c>
      <c r="K21" s="24">
        <v>0</v>
      </c>
      <c r="L21" s="24">
        <v>0</v>
      </c>
      <c r="M21" s="24">
        <v>1</v>
      </c>
      <c r="N21" s="24">
        <v>100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29815</v>
      </c>
      <c r="V21" s="24">
        <v>5871874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24462</v>
      </c>
      <c r="D22" s="24">
        <v>7269629</v>
      </c>
      <c r="E22" s="24">
        <v>106</v>
      </c>
      <c r="F22" s="24">
        <v>18913</v>
      </c>
      <c r="G22" s="24">
        <v>81</v>
      </c>
      <c r="H22" s="24">
        <v>10803</v>
      </c>
      <c r="I22" s="24">
        <v>10</v>
      </c>
      <c r="J22" s="24">
        <v>20833</v>
      </c>
      <c r="K22" s="24">
        <v>0</v>
      </c>
      <c r="L22" s="24">
        <v>0</v>
      </c>
      <c r="M22" s="24">
        <v>7</v>
      </c>
      <c r="N22" s="24">
        <v>4970</v>
      </c>
      <c r="O22" s="24">
        <v>3</v>
      </c>
      <c r="P22" s="24">
        <v>2400</v>
      </c>
      <c r="Q22" s="24">
        <v>0</v>
      </c>
      <c r="R22" s="24">
        <v>0</v>
      </c>
      <c r="S22" s="24">
        <v>0</v>
      </c>
      <c r="T22" s="24">
        <v>0</v>
      </c>
      <c r="U22" s="24">
        <v>24491</v>
      </c>
      <c r="V22" s="24">
        <v>7301143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19292</v>
      </c>
      <c r="D23" s="24">
        <v>3633160</v>
      </c>
      <c r="E23" s="24">
        <v>70</v>
      </c>
      <c r="F23" s="24">
        <v>12406</v>
      </c>
      <c r="G23" s="24">
        <v>38</v>
      </c>
      <c r="H23" s="24">
        <v>3750</v>
      </c>
      <c r="I23" s="24">
        <v>4</v>
      </c>
      <c r="J23" s="24">
        <v>6951</v>
      </c>
      <c r="K23" s="24">
        <v>0</v>
      </c>
      <c r="L23" s="24">
        <v>0</v>
      </c>
      <c r="M23" s="24">
        <v>6</v>
      </c>
      <c r="N23" s="24">
        <v>10580</v>
      </c>
      <c r="O23" s="24">
        <v>3</v>
      </c>
      <c r="P23" s="24">
        <v>410</v>
      </c>
      <c r="Q23" s="24">
        <v>0</v>
      </c>
      <c r="R23" s="24">
        <v>0</v>
      </c>
      <c r="S23" s="24">
        <v>0</v>
      </c>
      <c r="T23" s="24">
        <v>0</v>
      </c>
      <c r="U23" s="24">
        <v>19327</v>
      </c>
      <c r="V23" s="24">
        <v>3658937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32645</v>
      </c>
      <c r="D24" s="24">
        <v>6383723</v>
      </c>
      <c r="E24" s="24">
        <v>144</v>
      </c>
      <c r="F24" s="24">
        <v>19262</v>
      </c>
      <c r="G24" s="24">
        <v>55</v>
      </c>
      <c r="H24" s="24">
        <v>7741</v>
      </c>
      <c r="I24" s="24">
        <v>7</v>
      </c>
      <c r="J24" s="24">
        <v>5667</v>
      </c>
      <c r="K24" s="24">
        <v>1</v>
      </c>
      <c r="L24" s="24">
        <v>100</v>
      </c>
      <c r="M24" s="24">
        <v>5</v>
      </c>
      <c r="N24" s="24">
        <v>760</v>
      </c>
      <c r="O24" s="24">
        <v>2</v>
      </c>
      <c r="P24" s="24">
        <v>400</v>
      </c>
      <c r="Q24" s="24">
        <v>0</v>
      </c>
      <c r="R24" s="24">
        <v>0</v>
      </c>
      <c r="S24" s="24">
        <v>0</v>
      </c>
      <c r="T24" s="24">
        <v>-30</v>
      </c>
      <c r="U24" s="24">
        <v>32737</v>
      </c>
      <c r="V24" s="24">
        <v>6401141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18777</v>
      </c>
      <c r="D25" s="24">
        <v>2540090</v>
      </c>
      <c r="E25" s="24">
        <v>37</v>
      </c>
      <c r="F25" s="24">
        <v>5177</v>
      </c>
      <c r="G25" s="24">
        <v>33</v>
      </c>
      <c r="H25" s="24">
        <v>2182</v>
      </c>
      <c r="I25" s="24">
        <v>5</v>
      </c>
      <c r="J25" s="24">
        <v>5540</v>
      </c>
      <c r="K25" s="24">
        <v>0</v>
      </c>
      <c r="L25" s="24">
        <v>0</v>
      </c>
      <c r="M25" s="24">
        <v>2</v>
      </c>
      <c r="N25" s="24">
        <v>350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18783</v>
      </c>
      <c r="V25" s="24">
        <v>2548975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19677</v>
      </c>
      <c r="D26" s="24">
        <v>4874803</v>
      </c>
      <c r="E26" s="24">
        <v>67</v>
      </c>
      <c r="F26" s="24">
        <v>11460</v>
      </c>
      <c r="G26" s="24">
        <v>50</v>
      </c>
      <c r="H26" s="24">
        <v>7828</v>
      </c>
      <c r="I26" s="24">
        <v>4</v>
      </c>
      <c r="J26" s="24">
        <v>2702</v>
      </c>
      <c r="K26" s="24">
        <v>1</v>
      </c>
      <c r="L26" s="24">
        <v>100</v>
      </c>
      <c r="M26" s="24">
        <v>1</v>
      </c>
      <c r="N26" s="24">
        <v>230</v>
      </c>
      <c r="O26" s="24">
        <v>1</v>
      </c>
      <c r="P26" s="24">
        <v>200</v>
      </c>
      <c r="Q26" s="24">
        <v>0</v>
      </c>
      <c r="R26" s="24">
        <v>0</v>
      </c>
      <c r="S26" s="24">
        <v>1</v>
      </c>
      <c r="T26" s="24">
        <v>933</v>
      </c>
      <c r="U26" s="24">
        <v>19695</v>
      </c>
      <c r="V26" s="24">
        <v>4881999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7041</v>
      </c>
      <c r="D27" s="24">
        <v>1101434</v>
      </c>
      <c r="E27" s="24">
        <v>24</v>
      </c>
      <c r="F27" s="24">
        <v>2412</v>
      </c>
      <c r="G27" s="24">
        <v>12</v>
      </c>
      <c r="H27" s="24">
        <v>1152</v>
      </c>
      <c r="I27" s="24">
        <v>4</v>
      </c>
      <c r="J27" s="24">
        <v>3111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132</v>
      </c>
      <c r="U27" s="24">
        <v>7053</v>
      </c>
      <c r="V27" s="24">
        <v>1105937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12696</v>
      </c>
      <c r="D28" s="24">
        <v>2840243</v>
      </c>
      <c r="E28" s="24">
        <v>53</v>
      </c>
      <c r="F28" s="24">
        <v>6856</v>
      </c>
      <c r="G28" s="24">
        <v>47</v>
      </c>
      <c r="H28" s="24">
        <v>6623</v>
      </c>
      <c r="I28" s="24">
        <v>3</v>
      </c>
      <c r="J28" s="24">
        <v>1250</v>
      </c>
      <c r="K28" s="24">
        <v>1</v>
      </c>
      <c r="L28" s="24">
        <v>100</v>
      </c>
      <c r="M28" s="24">
        <v>4</v>
      </c>
      <c r="N28" s="24">
        <v>3600</v>
      </c>
      <c r="O28" s="24">
        <v>4</v>
      </c>
      <c r="P28" s="24">
        <v>440</v>
      </c>
      <c r="Q28" s="24">
        <v>0</v>
      </c>
      <c r="R28" s="24">
        <v>0</v>
      </c>
      <c r="S28" s="24">
        <v>0</v>
      </c>
      <c r="T28" s="24">
        <v>0</v>
      </c>
      <c r="U28" s="24">
        <v>12702</v>
      </c>
      <c r="V28" s="24">
        <v>2844786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19866</v>
      </c>
      <c r="D29" s="24">
        <v>3371931</v>
      </c>
      <c r="E29" s="24">
        <v>92</v>
      </c>
      <c r="F29" s="24">
        <v>12947</v>
      </c>
      <c r="G29" s="24">
        <v>47</v>
      </c>
      <c r="H29" s="24">
        <v>5264</v>
      </c>
      <c r="I29" s="24">
        <v>1</v>
      </c>
      <c r="J29" s="24">
        <v>800</v>
      </c>
      <c r="K29" s="24">
        <v>0</v>
      </c>
      <c r="L29" s="24">
        <v>0</v>
      </c>
      <c r="M29" s="24">
        <v>4</v>
      </c>
      <c r="N29" s="24">
        <v>380</v>
      </c>
      <c r="O29" s="24">
        <v>7</v>
      </c>
      <c r="P29" s="24">
        <v>5000</v>
      </c>
      <c r="Q29" s="24">
        <v>0</v>
      </c>
      <c r="R29" s="24">
        <v>0</v>
      </c>
      <c r="S29" s="24">
        <v>0</v>
      </c>
      <c r="T29" s="24">
        <v>0</v>
      </c>
      <c r="U29" s="24">
        <v>19908</v>
      </c>
      <c r="V29" s="24">
        <v>3375794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13616</v>
      </c>
      <c r="D30" s="24">
        <v>3217349</v>
      </c>
      <c r="E30" s="24">
        <v>51</v>
      </c>
      <c r="F30" s="24">
        <v>9908</v>
      </c>
      <c r="G30" s="24">
        <v>31</v>
      </c>
      <c r="H30" s="24">
        <v>3637</v>
      </c>
      <c r="I30" s="24">
        <v>5</v>
      </c>
      <c r="J30" s="24">
        <v>1632</v>
      </c>
      <c r="K30" s="24">
        <v>1</v>
      </c>
      <c r="L30" s="24">
        <v>150</v>
      </c>
      <c r="M30" s="24">
        <v>4</v>
      </c>
      <c r="N30" s="24">
        <v>498</v>
      </c>
      <c r="O30" s="24">
        <v>7</v>
      </c>
      <c r="P30" s="24">
        <v>8870</v>
      </c>
      <c r="Q30" s="24">
        <v>0</v>
      </c>
      <c r="R30" s="24">
        <v>0</v>
      </c>
      <c r="S30" s="24">
        <v>0</v>
      </c>
      <c r="T30" s="24">
        <v>0</v>
      </c>
      <c r="U30" s="24">
        <v>13633</v>
      </c>
      <c r="V30" s="24">
        <v>3216730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19492</v>
      </c>
      <c r="D31" s="24">
        <v>2128253</v>
      </c>
      <c r="E31" s="24">
        <v>14</v>
      </c>
      <c r="F31" s="24">
        <v>1950</v>
      </c>
      <c r="G31" s="24">
        <v>13</v>
      </c>
      <c r="H31" s="24">
        <v>1908</v>
      </c>
      <c r="I31" s="24">
        <v>3</v>
      </c>
      <c r="J31" s="24">
        <v>6270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19493</v>
      </c>
      <c r="V31" s="24">
        <v>2134565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18522</v>
      </c>
      <c r="D32" s="24">
        <v>1765945</v>
      </c>
      <c r="E32" s="24">
        <v>13</v>
      </c>
      <c r="F32" s="24">
        <v>1750</v>
      </c>
      <c r="G32" s="24">
        <v>10</v>
      </c>
      <c r="H32" s="24">
        <v>1368</v>
      </c>
      <c r="I32" s="24">
        <v>3</v>
      </c>
      <c r="J32" s="24">
        <v>6270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18525</v>
      </c>
      <c r="V32" s="24">
        <v>1772597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970</v>
      </c>
      <c r="D33" s="124">
        <v>362308</v>
      </c>
      <c r="E33" s="124">
        <v>1</v>
      </c>
      <c r="F33" s="124">
        <v>200</v>
      </c>
      <c r="G33" s="124">
        <v>3</v>
      </c>
      <c r="H33" s="124">
        <v>540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968</v>
      </c>
      <c r="V33" s="124">
        <v>361968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中華民國111年03月18日編製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F13" sqref="F1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111年2月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3807</v>
      </c>
      <c r="D9" s="24">
        <v>606094</v>
      </c>
      <c r="E9" s="24">
        <v>57</v>
      </c>
      <c r="F9" s="24">
        <v>9100</v>
      </c>
      <c r="G9" s="24">
        <v>11</v>
      </c>
      <c r="H9" s="24">
        <v>8004</v>
      </c>
      <c r="I9" s="24">
        <v>297</v>
      </c>
      <c r="J9" s="24">
        <v>47216</v>
      </c>
      <c r="K9" s="24">
        <v>11</v>
      </c>
      <c r="L9" s="24">
        <v>5129</v>
      </c>
      <c r="M9" s="24">
        <v>15</v>
      </c>
      <c r="N9" s="24">
        <v>2020</v>
      </c>
      <c r="O9" s="24">
        <v>539</v>
      </c>
      <c r="P9" s="24">
        <v>110967</v>
      </c>
      <c r="Q9" s="24">
        <v>1646</v>
      </c>
      <c r="R9" s="24">
        <v>248507</v>
      </c>
      <c r="S9" s="24">
        <v>10</v>
      </c>
      <c r="T9" s="24">
        <v>1980</v>
      </c>
      <c r="U9" s="24">
        <v>594</v>
      </c>
      <c r="V9" s="24">
        <v>78724</v>
      </c>
      <c r="W9" s="146" t="s">
        <v>10</v>
      </c>
      <c r="X9" s="147"/>
      <c r="Y9" s="24">
        <v>36</v>
      </c>
      <c r="Z9" s="24">
        <v>8028</v>
      </c>
      <c r="AA9" s="24">
        <v>12</v>
      </c>
      <c r="AB9" s="24">
        <v>2170</v>
      </c>
      <c r="AC9" s="24">
        <v>31</v>
      </c>
      <c r="AD9" s="24">
        <v>7257</v>
      </c>
      <c r="AE9" s="24">
        <v>114</v>
      </c>
      <c r="AF9" s="24">
        <v>17986</v>
      </c>
      <c r="AG9" s="24">
        <v>135</v>
      </c>
      <c r="AH9" s="24">
        <v>21069</v>
      </c>
      <c r="AI9" s="24">
        <v>0</v>
      </c>
      <c r="AJ9" s="24">
        <v>0</v>
      </c>
      <c r="AK9" s="24">
        <v>26</v>
      </c>
      <c r="AL9" s="24">
        <v>3069</v>
      </c>
      <c r="AM9" s="24">
        <v>0</v>
      </c>
      <c r="AN9" s="24">
        <v>0</v>
      </c>
      <c r="AO9" s="24">
        <v>69</v>
      </c>
      <c r="AP9" s="24">
        <v>12009</v>
      </c>
      <c r="AQ9" s="24">
        <v>204</v>
      </c>
      <c r="AR9" s="24">
        <v>22861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3793</v>
      </c>
      <c r="D10" s="24">
        <v>604144</v>
      </c>
      <c r="E10" s="24">
        <v>57</v>
      </c>
      <c r="F10" s="24">
        <v>9100</v>
      </c>
      <c r="G10" s="24">
        <v>11</v>
      </c>
      <c r="H10" s="24">
        <v>8004</v>
      </c>
      <c r="I10" s="24">
        <v>297</v>
      </c>
      <c r="J10" s="24">
        <v>47216</v>
      </c>
      <c r="K10" s="24">
        <v>11</v>
      </c>
      <c r="L10" s="24">
        <v>5129</v>
      </c>
      <c r="M10" s="24">
        <v>15</v>
      </c>
      <c r="N10" s="24">
        <v>2020</v>
      </c>
      <c r="O10" s="24">
        <v>538</v>
      </c>
      <c r="P10" s="24">
        <v>110767</v>
      </c>
      <c r="Q10" s="24">
        <v>1639</v>
      </c>
      <c r="R10" s="24">
        <v>247427</v>
      </c>
      <c r="S10" s="24">
        <v>10</v>
      </c>
      <c r="T10" s="24">
        <v>1980</v>
      </c>
      <c r="U10" s="24">
        <v>593</v>
      </c>
      <c r="V10" s="24">
        <v>78674</v>
      </c>
      <c r="W10" s="148" t="s">
        <v>62</v>
      </c>
      <c r="X10" s="149"/>
      <c r="Y10" s="24">
        <v>36</v>
      </c>
      <c r="Z10" s="24">
        <v>8028</v>
      </c>
      <c r="AA10" s="24">
        <v>12</v>
      </c>
      <c r="AB10" s="24">
        <v>2170</v>
      </c>
      <c r="AC10" s="24">
        <v>31</v>
      </c>
      <c r="AD10" s="24">
        <v>7257</v>
      </c>
      <c r="AE10" s="24">
        <v>113</v>
      </c>
      <c r="AF10" s="24">
        <v>17786</v>
      </c>
      <c r="AG10" s="24">
        <v>132</v>
      </c>
      <c r="AH10" s="24">
        <v>20849</v>
      </c>
      <c r="AI10" s="24">
        <v>0</v>
      </c>
      <c r="AJ10" s="24">
        <v>0</v>
      </c>
      <c r="AK10" s="24">
        <v>26</v>
      </c>
      <c r="AL10" s="24">
        <v>3069</v>
      </c>
      <c r="AM10" s="24">
        <v>0</v>
      </c>
      <c r="AN10" s="24">
        <v>0</v>
      </c>
      <c r="AO10" s="24">
        <v>68</v>
      </c>
      <c r="AP10" s="24">
        <v>11809</v>
      </c>
      <c r="AQ10" s="24">
        <v>204</v>
      </c>
      <c r="AR10" s="24">
        <v>22861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540</v>
      </c>
      <c r="D11" s="24">
        <v>88603</v>
      </c>
      <c r="E11" s="24">
        <v>1</v>
      </c>
      <c r="F11" s="24">
        <v>100</v>
      </c>
      <c r="G11" s="24">
        <v>2</v>
      </c>
      <c r="H11" s="24">
        <v>400</v>
      </c>
      <c r="I11" s="24">
        <v>22</v>
      </c>
      <c r="J11" s="24">
        <v>3870</v>
      </c>
      <c r="K11" s="24">
        <v>0</v>
      </c>
      <c r="L11" s="24">
        <v>0</v>
      </c>
      <c r="M11" s="24">
        <v>3</v>
      </c>
      <c r="N11" s="24">
        <v>500</v>
      </c>
      <c r="O11" s="24">
        <v>79</v>
      </c>
      <c r="P11" s="24">
        <v>15727</v>
      </c>
      <c r="Q11" s="24">
        <v>253</v>
      </c>
      <c r="R11" s="24">
        <v>41025</v>
      </c>
      <c r="S11" s="24">
        <v>2</v>
      </c>
      <c r="T11" s="24">
        <v>440</v>
      </c>
      <c r="U11" s="24">
        <v>74</v>
      </c>
      <c r="V11" s="24">
        <v>10779</v>
      </c>
      <c r="W11" s="144" t="s">
        <v>82</v>
      </c>
      <c r="X11" s="145"/>
      <c r="Y11" s="24">
        <v>7</v>
      </c>
      <c r="Z11" s="24">
        <v>1100</v>
      </c>
      <c r="AA11" s="24">
        <v>2</v>
      </c>
      <c r="AB11" s="24">
        <v>300</v>
      </c>
      <c r="AC11" s="24">
        <v>4</v>
      </c>
      <c r="AD11" s="24">
        <v>698</v>
      </c>
      <c r="AE11" s="24">
        <v>24</v>
      </c>
      <c r="AF11" s="24">
        <v>3770</v>
      </c>
      <c r="AG11" s="24">
        <v>17</v>
      </c>
      <c r="AH11" s="24">
        <v>3380</v>
      </c>
      <c r="AI11" s="24">
        <v>0</v>
      </c>
      <c r="AJ11" s="24">
        <v>0</v>
      </c>
      <c r="AK11" s="24">
        <v>3</v>
      </c>
      <c r="AL11" s="24">
        <v>300</v>
      </c>
      <c r="AM11" s="24">
        <v>0</v>
      </c>
      <c r="AN11" s="24">
        <v>0</v>
      </c>
      <c r="AO11" s="24">
        <v>15</v>
      </c>
      <c r="AP11" s="24">
        <v>2450</v>
      </c>
      <c r="AQ11" s="24">
        <v>32</v>
      </c>
      <c r="AR11" s="24">
        <v>3764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245</v>
      </c>
      <c r="D12" s="24">
        <v>40717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416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1440</v>
      </c>
      <c r="Q12" s="24">
        <v>118</v>
      </c>
      <c r="R12" s="24">
        <v>19219</v>
      </c>
      <c r="S12" s="24">
        <v>0</v>
      </c>
      <c r="T12" s="24">
        <v>0</v>
      </c>
      <c r="U12" s="24">
        <v>66</v>
      </c>
      <c r="V12" s="24">
        <v>11975</v>
      </c>
      <c r="W12" s="144" t="s">
        <v>84</v>
      </c>
      <c r="X12" s="145"/>
      <c r="Y12" s="24">
        <v>4</v>
      </c>
      <c r="Z12" s="24">
        <v>800</v>
      </c>
      <c r="AA12" s="24">
        <v>1</v>
      </c>
      <c r="AB12" s="24">
        <v>100</v>
      </c>
      <c r="AC12" s="24">
        <v>3</v>
      </c>
      <c r="AD12" s="24">
        <v>300</v>
      </c>
      <c r="AE12" s="24">
        <v>15</v>
      </c>
      <c r="AF12" s="24">
        <v>3240</v>
      </c>
      <c r="AG12" s="24">
        <v>4</v>
      </c>
      <c r="AH12" s="24">
        <v>508</v>
      </c>
      <c r="AI12" s="24">
        <v>0</v>
      </c>
      <c r="AJ12" s="24">
        <v>0</v>
      </c>
      <c r="AK12" s="24">
        <v>2</v>
      </c>
      <c r="AL12" s="24">
        <v>250</v>
      </c>
      <c r="AM12" s="24">
        <v>0</v>
      </c>
      <c r="AN12" s="24">
        <v>0</v>
      </c>
      <c r="AO12" s="24">
        <v>5</v>
      </c>
      <c r="AP12" s="24">
        <v>900</v>
      </c>
      <c r="AQ12" s="24">
        <v>13</v>
      </c>
      <c r="AR12" s="24">
        <v>1569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369</v>
      </c>
      <c r="D13" s="24">
        <v>62039</v>
      </c>
      <c r="E13" s="24">
        <v>6</v>
      </c>
      <c r="F13" s="24">
        <v>750</v>
      </c>
      <c r="G13" s="24">
        <v>0</v>
      </c>
      <c r="H13" s="24">
        <v>0</v>
      </c>
      <c r="I13" s="24">
        <v>17</v>
      </c>
      <c r="J13" s="24">
        <v>2692</v>
      </c>
      <c r="K13" s="24">
        <v>0</v>
      </c>
      <c r="L13" s="24">
        <v>0</v>
      </c>
      <c r="M13" s="24">
        <v>3</v>
      </c>
      <c r="N13" s="24">
        <v>600</v>
      </c>
      <c r="O13" s="24">
        <v>45</v>
      </c>
      <c r="P13" s="24">
        <v>11486</v>
      </c>
      <c r="Q13" s="24">
        <v>183</v>
      </c>
      <c r="R13" s="24">
        <v>29600</v>
      </c>
      <c r="S13" s="24">
        <v>2</v>
      </c>
      <c r="T13" s="24">
        <v>440</v>
      </c>
      <c r="U13" s="24">
        <v>66</v>
      </c>
      <c r="V13" s="24">
        <v>8383</v>
      </c>
      <c r="W13" s="140" t="s">
        <v>147</v>
      </c>
      <c r="X13" s="141"/>
      <c r="Y13" s="24">
        <v>1</v>
      </c>
      <c r="Z13" s="24">
        <v>10</v>
      </c>
      <c r="AA13" s="24">
        <v>0</v>
      </c>
      <c r="AB13" s="24">
        <v>0</v>
      </c>
      <c r="AC13" s="24">
        <v>6</v>
      </c>
      <c r="AD13" s="24">
        <v>1180</v>
      </c>
      <c r="AE13" s="24">
        <v>8</v>
      </c>
      <c r="AF13" s="24">
        <v>1248</v>
      </c>
      <c r="AG13" s="24">
        <v>8</v>
      </c>
      <c r="AH13" s="24">
        <v>1640</v>
      </c>
      <c r="AI13" s="24">
        <v>0</v>
      </c>
      <c r="AJ13" s="24">
        <v>0</v>
      </c>
      <c r="AK13" s="24">
        <v>2</v>
      </c>
      <c r="AL13" s="24">
        <v>400</v>
      </c>
      <c r="AM13" s="24">
        <v>0</v>
      </c>
      <c r="AN13" s="24">
        <v>0</v>
      </c>
      <c r="AO13" s="24">
        <v>6</v>
      </c>
      <c r="AP13" s="24">
        <v>1740</v>
      </c>
      <c r="AQ13" s="24">
        <v>16</v>
      </c>
      <c r="AR13" s="24">
        <v>1870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587</v>
      </c>
      <c r="D14" s="24">
        <v>90631</v>
      </c>
      <c r="E14" s="24">
        <v>6</v>
      </c>
      <c r="F14" s="24">
        <v>788</v>
      </c>
      <c r="G14" s="24">
        <v>0</v>
      </c>
      <c r="H14" s="24">
        <v>0</v>
      </c>
      <c r="I14" s="24">
        <v>66</v>
      </c>
      <c r="J14" s="24">
        <v>10238</v>
      </c>
      <c r="K14" s="24">
        <v>0</v>
      </c>
      <c r="L14" s="24">
        <v>0</v>
      </c>
      <c r="M14" s="24">
        <v>1</v>
      </c>
      <c r="N14" s="24">
        <v>50</v>
      </c>
      <c r="O14" s="24">
        <v>66</v>
      </c>
      <c r="P14" s="24">
        <v>13853</v>
      </c>
      <c r="Q14" s="24">
        <v>259</v>
      </c>
      <c r="R14" s="24">
        <v>38154</v>
      </c>
      <c r="S14" s="24">
        <v>1</v>
      </c>
      <c r="T14" s="24">
        <v>200</v>
      </c>
      <c r="U14" s="24">
        <v>80</v>
      </c>
      <c r="V14" s="24">
        <v>10960</v>
      </c>
      <c r="W14" s="140" t="s">
        <v>7</v>
      </c>
      <c r="X14" s="141"/>
      <c r="Y14" s="24">
        <v>8</v>
      </c>
      <c r="Z14" s="24">
        <v>1300</v>
      </c>
      <c r="AA14" s="24">
        <v>0</v>
      </c>
      <c r="AB14" s="24">
        <v>0</v>
      </c>
      <c r="AC14" s="24">
        <v>4</v>
      </c>
      <c r="AD14" s="24">
        <v>800</v>
      </c>
      <c r="AE14" s="24">
        <v>17</v>
      </c>
      <c r="AF14" s="24">
        <v>2260</v>
      </c>
      <c r="AG14" s="24">
        <v>22</v>
      </c>
      <c r="AH14" s="24">
        <v>4410</v>
      </c>
      <c r="AI14" s="24">
        <v>0</v>
      </c>
      <c r="AJ14" s="24">
        <v>0</v>
      </c>
      <c r="AK14" s="24">
        <v>7</v>
      </c>
      <c r="AL14" s="24">
        <v>830</v>
      </c>
      <c r="AM14" s="24">
        <v>0</v>
      </c>
      <c r="AN14" s="24">
        <v>0</v>
      </c>
      <c r="AO14" s="24">
        <v>8</v>
      </c>
      <c r="AP14" s="24">
        <v>1310</v>
      </c>
      <c r="AQ14" s="24">
        <v>42</v>
      </c>
      <c r="AR14" s="24">
        <v>5478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337</v>
      </c>
      <c r="D15" s="24">
        <v>51157</v>
      </c>
      <c r="E15" s="24">
        <v>5</v>
      </c>
      <c r="F15" s="24">
        <v>840</v>
      </c>
      <c r="G15" s="24">
        <v>0</v>
      </c>
      <c r="H15" s="24">
        <v>0</v>
      </c>
      <c r="I15" s="24">
        <v>22</v>
      </c>
      <c r="J15" s="24">
        <v>2950</v>
      </c>
      <c r="K15" s="24">
        <v>2</v>
      </c>
      <c r="L15" s="24">
        <v>1980</v>
      </c>
      <c r="M15" s="24">
        <v>0</v>
      </c>
      <c r="N15" s="24">
        <v>0</v>
      </c>
      <c r="O15" s="24">
        <v>59</v>
      </c>
      <c r="P15" s="24">
        <v>10564</v>
      </c>
      <c r="Q15" s="24">
        <v>140</v>
      </c>
      <c r="R15" s="24">
        <v>19921</v>
      </c>
      <c r="S15" s="24">
        <v>4</v>
      </c>
      <c r="T15" s="24">
        <v>700</v>
      </c>
      <c r="U15" s="24">
        <v>51</v>
      </c>
      <c r="V15" s="24">
        <v>6031</v>
      </c>
      <c r="W15" s="140" t="s">
        <v>65</v>
      </c>
      <c r="X15" s="141"/>
      <c r="Y15" s="24">
        <v>4</v>
      </c>
      <c r="Z15" s="24">
        <v>288</v>
      </c>
      <c r="AA15" s="24">
        <v>4</v>
      </c>
      <c r="AB15" s="24">
        <v>770</v>
      </c>
      <c r="AC15" s="24">
        <v>0</v>
      </c>
      <c r="AD15" s="24">
        <v>0</v>
      </c>
      <c r="AE15" s="24">
        <v>9</v>
      </c>
      <c r="AF15" s="24">
        <v>778</v>
      </c>
      <c r="AG15" s="24">
        <v>11</v>
      </c>
      <c r="AH15" s="24">
        <v>1900</v>
      </c>
      <c r="AI15" s="24">
        <v>0</v>
      </c>
      <c r="AJ15" s="24">
        <v>0</v>
      </c>
      <c r="AK15" s="24">
        <v>1</v>
      </c>
      <c r="AL15" s="24">
        <v>100</v>
      </c>
      <c r="AM15" s="24">
        <v>0</v>
      </c>
      <c r="AN15" s="24">
        <v>0</v>
      </c>
      <c r="AO15" s="24">
        <v>5</v>
      </c>
      <c r="AP15" s="24">
        <v>2600</v>
      </c>
      <c r="AQ15" s="24">
        <v>20</v>
      </c>
      <c r="AR15" s="24">
        <v>1735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485</v>
      </c>
      <c r="D16" s="24">
        <v>86245</v>
      </c>
      <c r="E16" s="24">
        <v>3</v>
      </c>
      <c r="F16" s="24">
        <v>520</v>
      </c>
      <c r="G16" s="24">
        <v>2</v>
      </c>
      <c r="H16" s="24">
        <v>5240</v>
      </c>
      <c r="I16" s="24">
        <v>24</v>
      </c>
      <c r="J16" s="24">
        <v>5478</v>
      </c>
      <c r="K16" s="24">
        <v>1</v>
      </c>
      <c r="L16" s="24">
        <v>200</v>
      </c>
      <c r="M16" s="24">
        <v>1</v>
      </c>
      <c r="N16" s="24">
        <v>60</v>
      </c>
      <c r="O16" s="24">
        <v>73</v>
      </c>
      <c r="P16" s="24">
        <v>14282</v>
      </c>
      <c r="Q16" s="24">
        <v>226</v>
      </c>
      <c r="R16" s="24">
        <v>38820</v>
      </c>
      <c r="S16" s="24">
        <v>0</v>
      </c>
      <c r="T16" s="24">
        <v>0</v>
      </c>
      <c r="U16" s="24">
        <v>77</v>
      </c>
      <c r="V16" s="24">
        <v>11499</v>
      </c>
      <c r="W16" s="140" t="s">
        <v>86</v>
      </c>
      <c r="X16" s="141"/>
      <c r="Y16" s="24">
        <v>4</v>
      </c>
      <c r="Z16" s="24">
        <v>700</v>
      </c>
      <c r="AA16" s="24">
        <v>1</v>
      </c>
      <c r="AB16" s="24">
        <v>200</v>
      </c>
      <c r="AC16" s="24">
        <v>5</v>
      </c>
      <c r="AD16" s="24">
        <v>2629</v>
      </c>
      <c r="AE16" s="24">
        <v>9</v>
      </c>
      <c r="AF16" s="24">
        <v>1101</v>
      </c>
      <c r="AG16" s="24">
        <v>24</v>
      </c>
      <c r="AH16" s="24">
        <v>1830</v>
      </c>
      <c r="AI16" s="24">
        <v>0</v>
      </c>
      <c r="AJ16" s="24">
        <v>0</v>
      </c>
      <c r="AK16" s="24">
        <v>5</v>
      </c>
      <c r="AL16" s="24">
        <v>429</v>
      </c>
      <c r="AM16" s="24">
        <v>0</v>
      </c>
      <c r="AN16" s="24">
        <v>0</v>
      </c>
      <c r="AO16" s="24">
        <v>5</v>
      </c>
      <c r="AP16" s="24">
        <v>500</v>
      </c>
      <c r="AQ16" s="24">
        <v>25</v>
      </c>
      <c r="AR16" s="24">
        <v>2758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81</v>
      </c>
      <c r="D17" s="24">
        <v>13100</v>
      </c>
      <c r="E17" s="24">
        <v>0</v>
      </c>
      <c r="F17" s="24">
        <v>0</v>
      </c>
      <c r="G17" s="24">
        <v>0</v>
      </c>
      <c r="H17" s="24">
        <v>0</v>
      </c>
      <c r="I17" s="24">
        <v>6</v>
      </c>
      <c r="J17" s="24">
        <v>1610</v>
      </c>
      <c r="K17" s="24">
        <v>1</v>
      </c>
      <c r="L17" s="24">
        <v>249</v>
      </c>
      <c r="M17" s="24">
        <v>0</v>
      </c>
      <c r="N17" s="24">
        <v>0</v>
      </c>
      <c r="O17" s="24">
        <v>13</v>
      </c>
      <c r="P17" s="24">
        <v>2568</v>
      </c>
      <c r="Q17" s="24">
        <v>28</v>
      </c>
      <c r="R17" s="24">
        <v>3826</v>
      </c>
      <c r="S17" s="24">
        <v>0</v>
      </c>
      <c r="T17" s="24">
        <v>0</v>
      </c>
      <c r="U17" s="24">
        <v>17</v>
      </c>
      <c r="V17" s="24">
        <v>1998</v>
      </c>
      <c r="W17" s="140" t="s">
        <v>66</v>
      </c>
      <c r="X17" s="141"/>
      <c r="Y17" s="24">
        <v>1</v>
      </c>
      <c r="Z17" s="24">
        <v>500</v>
      </c>
      <c r="AA17" s="24">
        <v>1</v>
      </c>
      <c r="AB17" s="24">
        <v>200</v>
      </c>
      <c r="AC17" s="24">
        <v>0</v>
      </c>
      <c r="AD17" s="24">
        <v>0</v>
      </c>
      <c r="AE17" s="24">
        <v>1</v>
      </c>
      <c r="AF17" s="24">
        <v>200</v>
      </c>
      <c r="AG17" s="24">
        <v>6</v>
      </c>
      <c r="AH17" s="24">
        <v>1249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480</v>
      </c>
      <c r="AQ17" s="24">
        <v>4</v>
      </c>
      <c r="AR17" s="24">
        <v>220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90</v>
      </c>
      <c r="D18" s="24">
        <v>13409</v>
      </c>
      <c r="E18" s="24">
        <v>5</v>
      </c>
      <c r="F18" s="24">
        <v>560</v>
      </c>
      <c r="G18" s="24">
        <v>0</v>
      </c>
      <c r="H18" s="24">
        <v>0</v>
      </c>
      <c r="I18" s="24">
        <v>2</v>
      </c>
      <c r="J18" s="24">
        <v>400</v>
      </c>
      <c r="K18" s="24">
        <v>0</v>
      </c>
      <c r="L18" s="24">
        <v>0</v>
      </c>
      <c r="M18" s="24">
        <v>1</v>
      </c>
      <c r="N18" s="24">
        <v>200</v>
      </c>
      <c r="O18" s="24">
        <v>11</v>
      </c>
      <c r="P18" s="24">
        <v>1990</v>
      </c>
      <c r="Q18" s="24">
        <v>34</v>
      </c>
      <c r="R18" s="24">
        <v>4469</v>
      </c>
      <c r="S18" s="24">
        <v>0</v>
      </c>
      <c r="T18" s="24">
        <v>0</v>
      </c>
      <c r="U18" s="24">
        <v>17</v>
      </c>
      <c r="V18" s="24">
        <v>2084</v>
      </c>
      <c r="W18" s="140" t="s">
        <v>67</v>
      </c>
      <c r="X18" s="141"/>
      <c r="Y18" s="24">
        <v>1</v>
      </c>
      <c r="Z18" s="24">
        <v>200</v>
      </c>
      <c r="AA18" s="24">
        <v>1</v>
      </c>
      <c r="AB18" s="24">
        <v>200</v>
      </c>
      <c r="AC18" s="24">
        <v>5</v>
      </c>
      <c r="AD18" s="24">
        <v>850</v>
      </c>
      <c r="AE18" s="24">
        <v>4</v>
      </c>
      <c r="AF18" s="24">
        <v>1500</v>
      </c>
      <c r="AG18" s="24">
        <v>3</v>
      </c>
      <c r="AH18" s="24">
        <v>303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6</v>
      </c>
      <c r="AR18" s="24">
        <v>653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87</v>
      </c>
      <c r="D19" s="24">
        <v>12455</v>
      </c>
      <c r="E19" s="24">
        <v>1</v>
      </c>
      <c r="F19" s="24">
        <v>100</v>
      </c>
      <c r="G19" s="24">
        <v>1</v>
      </c>
      <c r="H19" s="24">
        <v>200</v>
      </c>
      <c r="I19" s="24">
        <v>7</v>
      </c>
      <c r="J19" s="24">
        <v>1330</v>
      </c>
      <c r="K19" s="24">
        <v>1</v>
      </c>
      <c r="L19" s="24">
        <v>1200</v>
      </c>
      <c r="M19" s="24">
        <v>0</v>
      </c>
      <c r="N19" s="24">
        <v>0</v>
      </c>
      <c r="O19" s="24">
        <v>15</v>
      </c>
      <c r="P19" s="24">
        <v>2958</v>
      </c>
      <c r="Q19" s="24">
        <v>33</v>
      </c>
      <c r="R19" s="24">
        <v>3747</v>
      </c>
      <c r="S19" s="24">
        <v>0</v>
      </c>
      <c r="T19" s="24">
        <v>0</v>
      </c>
      <c r="U19" s="24">
        <v>14</v>
      </c>
      <c r="V19" s="24">
        <v>982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5</v>
      </c>
      <c r="AH19" s="24">
        <v>1461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205</v>
      </c>
      <c r="AQ19" s="24">
        <v>8</v>
      </c>
      <c r="AR19" s="24">
        <v>272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263</v>
      </c>
      <c r="D20" s="24">
        <v>37436</v>
      </c>
      <c r="E20" s="24">
        <v>6</v>
      </c>
      <c r="F20" s="24">
        <v>966</v>
      </c>
      <c r="G20" s="24">
        <v>0</v>
      </c>
      <c r="H20" s="24">
        <v>0</v>
      </c>
      <c r="I20" s="24">
        <v>88</v>
      </c>
      <c r="J20" s="24">
        <v>12969</v>
      </c>
      <c r="K20" s="24">
        <v>1</v>
      </c>
      <c r="L20" s="24">
        <v>200</v>
      </c>
      <c r="M20" s="24">
        <v>1</v>
      </c>
      <c r="N20" s="24">
        <v>50</v>
      </c>
      <c r="O20" s="24">
        <v>33</v>
      </c>
      <c r="P20" s="24">
        <v>6015</v>
      </c>
      <c r="Q20" s="24">
        <v>88</v>
      </c>
      <c r="R20" s="24">
        <v>10625</v>
      </c>
      <c r="S20" s="24">
        <v>1</v>
      </c>
      <c r="T20" s="24">
        <v>200</v>
      </c>
      <c r="U20" s="24">
        <v>22</v>
      </c>
      <c r="V20" s="24">
        <v>3080</v>
      </c>
      <c r="W20" s="140" t="s">
        <v>69</v>
      </c>
      <c r="X20" s="141"/>
      <c r="Y20" s="24">
        <v>0</v>
      </c>
      <c r="Z20" s="24">
        <v>0</v>
      </c>
      <c r="AA20" s="24">
        <v>1</v>
      </c>
      <c r="AB20" s="24">
        <v>200</v>
      </c>
      <c r="AC20" s="24">
        <v>1</v>
      </c>
      <c r="AD20" s="24">
        <v>200</v>
      </c>
      <c r="AE20" s="24">
        <v>6</v>
      </c>
      <c r="AF20" s="24">
        <v>975</v>
      </c>
      <c r="AG20" s="24">
        <v>4</v>
      </c>
      <c r="AH20" s="24">
        <v>463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268</v>
      </c>
      <c r="AQ20" s="24">
        <v>9</v>
      </c>
      <c r="AR20" s="24">
        <v>1225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65</v>
      </c>
      <c r="D21" s="24">
        <v>9013</v>
      </c>
      <c r="E21" s="24">
        <v>3</v>
      </c>
      <c r="F21" s="24">
        <v>113</v>
      </c>
      <c r="G21" s="24">
        <v>1</v>
      </c>
      <c r="H21" s="24">
        <v>248</v>
      </c>
      <c r="I21" s="24">
        <v>7</v>
      </c>
      <c r="J21" s="24">
        <v>1291</v>
      </c>
      <c r="K21" s="24">
        <v>0</v>
      </c>
      <c r="L21" s="24">
        <v>0</v>
      </c>
      <c r="M21" s="24">
        <v>1</v>
      </c>
      <c r="N21" s="24">
        <v>10</v>
      </c>
      <c r="O21" s="24">
        <v>10</v>
      </c>
      <c r="P21" s="24">
        <v>1968</v>
      </c>
      <c r="Q21" s="24">
        <v>25</v>
      </c>
      <c r="R21" s="24">
        <v>3306</v>
      </c>
      <c r="S21" s="24">
        <v>0</v>
      </c>
      <c r="T21" s="24">
        <v>0</v>
      </c>
      <c r="U21" s="24">
        <v>9</v>
      </c>
      <c r="V21" s="24">
        <v>918</v>
      </c>
      <c r="W21" s="140" t="s">
        <v>70</v>
      </c>
      <c r="X21" s="141"/>
      <c r="Y21" s="24">
        <v>1</v>
      </c>
      <c r="Z21" s="24">
        <v>30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2</v>
      </c>
      <c r="AH21" s="24">
        <v>329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301</v>
      </c>
      <c r="AQ21" s="24">
        <v>2</v>
      </c>
      <c r="AR21" s="24">
        <v>300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106</v>
      </c>
      <c r="D22" s="24">
        <v>18913</v>
      </c>
      <c r="E22" s="24">
        <v>8</v>
      </c>
      <c r="F22" s="24">
        <v>1600</v>
      </c>
      <c r="G22" s="24">
        <v>0</v>
      </c>
      <c r="H22" s="24">
        <v>0</v>
      </c>
      <c r="I22" s="24">
        <v>12</v>
      </c>
      <c r="J22" s="24">
        <v>1312</v>
      </c>
      <c r="K22" s="24">
        <v>4</v>
      </c>
      <c r="L22" s="24">
        <v>1100</v>
      </c>
      <c r="M22" s="24">
        <v>1</v>
      </c>
      <c r="N22" s="24">
        <v>60</v>
      </c>
      <c r="O22" s="24">
        <v>20</v>
      </c>
      <c r="P22" s="24">
        <v>6228</v>
      </c>
      <c r="Q22" s="24">
        <v>36</v>
      </c>
      <c r="R22" s="24">
        <v>5820</v>
      </c>
      <c r="S22" s="24">
        <v>0</v>
      </c>
      <c r="T22" s="24">
        <v>0</v>
      </c>
      <c r="U22" s="24">
        <v>15</v>
      </c>
      <c r="V22" s="24">
        <v>1393</v>
      </c>
      <c r="W22" s="140" t="s">
        <v>71</v>
      </c>
      <c r="X22" s="141"/>
      <c r="Y22" s="24">
        <v>1</v>
      </c>
      <c r="Z22" s="24">
        <v>100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3</v>
      </c>
      <c r="AH22" s="24">
        <v>450</v>
      </c>
      <c r="AI22" s="24">
        <v>0</v>
      </c>
      <c r="AJ22" s="24">
        <v>0</v>
      </c>
      <c r="AK22" s="24">
        <v>1</v>
      </c>
      <c r="AL22" s="24">
        <v>100</v>
      </c>
      <c r="AM22" s="24">
        <v>0</v>
      </c>
      <c r="AN22" s="24">
        <v>0</v>
      </c>
      <c r="AO22" s="24">
        <v>0</v>
      </c>
      <c r="AP22" s="24">
        <v>0</v>
      </c>
      <c r="AQ22" s="24">
        <v>5</v>
      </c>
      <c r="AR22" s="24">
        <v>750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70</v>
      </c>
      <c r="D23" s="24">
        <v>12406</v>
      </c>
      <c r="E23" s="24">
        <v>1</v>
      </c>
      <c r="F23" s="24">
        <v>30</v>
      </c>
      <c r="G23" s="24">
        <v>0</v>
      </c>
      <c r="H23" s="24">
        <v>0</v>
      </c>
      <c r="I23" s="24">
        <v>5</v>
      </c>
      <c r="J23" s="24">
        <v>650</v>
      </c>
      <c r="K23" s="24">
        <v>0</v>
      </c>
      <c r="L23" s="24">
        <v>0</v>
      </c>
      <c r="M23" s="24">
        <v>2</v>
      </c>
      <c r="N23" s="24">
        <v>290</v>
      </c>
      <c r="O23" s="24">
        <v>13</v>
      </c>
      <c r="P23" s="24">
        <v>2570</v>
      </c>
      <c r="Q23" s="24">
        <v>30</v>
      </c>
      <c r="R23" s="24">
        <v>4286</v>
      </c>
      <c r="S23" s="24">
        <v>0</v>
      </c>
      <c r="T23" s="24">
        <v>0</v>
      </c>
      <c r="U23" s="24">
        <v>8</v>
      </c>
      <c r="V23" s="24">
        <v>980</v>
      </c>
      <c r="W23" s="140" t="s">
        <v>72</v>
      </c>
      <c r="X23" s="141"/>
      <c r="Y23" s="24">
        <v>1</v>
      </c>
      <c r="Z23" s="24">
        <v>2500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400</v>
      </c>
      <c r="AG23" s="24">
        <v>3</v>
      </c>
      <c r="AH23" s="24">
        <v>260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323</v>
      </c>
      <c r="AQ23" s="24">
        <v>2</v>
      </c>
      <c r="AR23" s="24">
        <v>117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144</v>
      </c>
      <c r="D24" s="24">
        <v>19262</v>
      </c>
      <c r="E24" s="24">
        <v>8</v>
      </c>
      <c r="F24" s="24">
        <v>2180</v>
      </c>
      <c r="G24" s="24">
        <v>1</v>
      </c>
      <c r="H24" s="24">
        <v>200</v>
      </c>
      <c r="I24" s="24">
        <v>3</v>
      </c>
      <c r="J24" s="24">
        <v>500</v>
      </c>
      <c r="K24" s="24">
        <v>0</v>
      </c>
      <c r="L24" s="24">
        <v>0</v>
      </c>
      <c r="M24" s="24">
        <v>0</v>
      </c>
      <c r="N24" s="24">
        <v>0</v>
      </c>
      <c r="O24" s="24">
        <v>40</v>
      </c>
      <c r="P24" s="24">
        <v>6821</v>
      </c>
      <c r="Q24" s="24">
        <v>46</v>
      </c>
      <c r="R24" s="24">
        <v>4522</v>
      </c>
      <c r="S24" s="24">
        <v>0</v>
      </c>
      <c r="T24" s="24">
        <v>0</v>
      </c>
      <c r="U24" s="24">
        <v>19</v>
      </c>
      <c r="V24" s="24">
        <v>1673</v>
      </c>
      <c r="W24" s="140" t="s">
        <v>73</v>
      </c>
      <c r="X24" s="141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5</v>
      </c>
      <c r="AF24" s="24">
        <v>605</v>
      </c>
      <c r="AG24" s="24">
        <v>10</v>
      </c>
      <c r="AH24" s="24">
        <v>1433</v>
      </c>
      <c r="AI24" s="24">
        <v>0</v>
      </c>
      <c r="AJ24" s="24">
        <v>0</v>
      </c>
      <c r="AK24" s="24">
        <v>3</v>
      </c>
      <c r="AL24" s="24">
        <v>330</v>
      </c>
      <c r="AM24" s="24">
        <v>0</v>
      </c>
      <c r="AN24" s="24">
        <v>0</v>
      </c>
      <c r="AO24" s="24">
        <v>5</v>
      </c>
      <c r="AP24" s="24">
        <v>253</v>
      </c>
      <c r="AQ24" s="24">
        <v>3</v>
      </c>
      <c r="AR24" s="24">
        <v>545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37</v>
      </c>
      <c r="D25" s="24">
        <v>5177</v>
      </c>
      <c r="E25" s="24">
        <v>1</v>
      </c>
      <c r="F25" s="24">
        <v>3</v>
      </c>
      <c r="G25" s="24">
        <v>3</v>
      </c>
      <c r="H25" s="24">
        <v>716</v>
      </c>
      <c r="I25" s="24">
        <v>3</v>
      </c>
      <c r="J25" s="24">
        <v>450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1289</v>
      </c>
      <c r="Q25" s="24">
        <v>8</v>
      </c>
      <c r="R25" s="24">
        <v>1050</v>
      </c>
      <c r="S25" s="24">
        <v>0</v>
      </c>
      <c r="T25" s="24">
        <v>0</v>
      </c>
      <c r="U25" s="24">
        <v>10</v>
      </c>
      <c r="V25" s="24">
        <v>1026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2</v>
      </c>
      <c r="AH25" s="24">
        <v>203</v>
      </c>
      <c r="AI25" s="24">
        <v>0</v>
      </c>
      <c r="AJ25" s="24">
        <v>0</v>
      </c>
      <c r="AK25" s="24">
        <v>1</v>
      </c>
      <c r="AL25" s="24">
        <v>130</v>
      </c>
      <c r="AM25" s="24">
        <v>0</v>
      </c>
      <c r="AN25" s="24">
        <v>0</v>
      </c>
      <c r="AO25" s="24">
        <v>2</v>
      </c>
      <c r="AP25" s="24">
        <v>110</v>
      </c>
      <c r="AQ25" s="24">
        <v>0</v>
      </c>
      <c r="AR25" s="24">
        <v>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67</v>
      </c>
      <c r="D26" s="24">
        <v>11460</v>
      </c>
      <c r="E26" s="24">
        <v>2</v>
      </c>
      <c r="F26" s="24">
        <v>350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200</v>
      </c>
      <c r="O26" s="24">
        <v>17</v>
      </c>
      <c r="P26" s="24">
        <v>5724</v>
      </c>
      <c r="Q26" s="24">
        <v>24</v>
      </c>
      <c r="R26" s="24">
        <v>2663</v>
      </c>
      <c r="S26" s="24">
        <v>0</v>
      </c>
      <c r="T26" s="24">
        <v>0</v>
      </c>
      <c r="U26" s="24">
        <v>11</v>
      </c>
      <c r="V26" s="24">
        <v>1043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400</v>
      </c>
      <c r="AE26" s="24">
        <v>3</v>
      </c>
      <c r="AF26" s="24">
        <v>450</v>
      </c>
      <c r="AG26" s="24">
        <v>1</v>
      </c>
      <c r="AH26" s="24">
        <v>50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6</v>
      </c>
      <c r="AR26" s="24">
        <v>580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24</v>
      </c>
      <c r="D27" s="24">
        <v>2412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50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448</v>
      </c>
      <c r="Q27" s="24">
        <v>10</v>
      </c>
      <c r="R27" s="24">
        <v>965</v>
      </c>
      <c r="S27" s="24">
        <v>0</v>
      </c>
      <c r="T27" s="24">
        <v>0</v>
      </c>
      <c r="U27" s="24">
        <v>2</v>
      </c>
      <c r="V27" s="24">
        <v>19</v>
      </c>
      <c r="W27" s="140" t="s">
        <v>75</v>
      </c>
      <c r="X27" s="141"/>
      <c r="Y27" s="24">
        <v>1</v>
      </c>
      <c r="Z27" s="24">
        <v>100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180</v>
      </c>
      <c r="AG27" s="24">
        <v>2</v>
      </c>
      <c r="AH27" s="24">
        <v>120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300</v>
      </c>
      <c r="AQ27" s="24">
        <v>1</v>
      </c>
      <c r="AR27" s="24">
        <v>30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53</v>
      </c>
      <c r="D28" s="24">
        <v>6856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1270</v>
      </c>
      <c r="Q28" s="24">
        <v>34</v>
      </c>
      <c r="R28" s="24">
        <v>4241</v>
      </c>
      <c r="S28" s="24">
        <v>0</v>
      </c>
      <c r="T28" s="24">
        <v>0</v>
      </c>
      <c r="U28" s="24">
        <v>4</v>
      </c>
      <c r="V28" s="24">
        <v>300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</v>
      </c>
      <c r="AR28" s="24">
        <v>205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92</v>
      </c>
      <c r="D29" s="24">
        <v>12947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350</v>
      </c>
      <c r="K29" s="24">
        <v>1</v>
      </c>
      <c r="L29" s="24">
        <v>200</v>
      </c>
      <c r="M29" s="24">
        <v>0</v>
      </c>
      <c r="N29" s="24">
        <v>0</v>
      </c>
      <c r="O29" s="24">
        <v>13</v>
      </c>
      <c r="P29" s="24">
        <v>2476</v>
      </c>
      <c r="Q29" s="24">
        <v>40</v>
      </c>
      <c r="R29" s="24">
        <v>5374</v>
      </c>
      <c r="S29" s="24">
        <v>0</v>
      </c>
      <c r="T29" s="24">
        <v>0</v>
      </c>
      <c r="U29" s="24">
        <v>24</v>
      </c>
      <c r="V29" s="24">
        <v>3008</v>
      </c>
      <c r="W29" s="140" t="s">
        <v>77</v>
      </c>
      <c r="X29" s="141"/>
      <c r="Y29" s="24">
        <v>0</v>
      </c>
      <c r="Z29" s="24">
        <v>0</v>
      </c>
      <c r="AA29" s="24">
        <v>1</v>
      </c>
      <c r="AB29" s="24">
        <v>200</v>
      </c>
      <c r="AC29" s="24">
        <v>0</v>
      </c>
      <c r="AD29" s="24">
        <v>0</v>
      </c>
      <c r="AE29" s="24">
        <v>5</v>
      </c>
      <c r="AF29" s="24">
        <v>639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</v>
      </c>
      <c r="AQ29" s="24">
        <v>4</v>
      </c>
      <c r="AR29" s="24">
        <v>490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51</v>
      </c>
      <c r="D30" s="24">
        <v>9908</v>
      </c>
      <c r="E30" s="24">
        <v>1</v>
      </c>
      <c r="F30" s="24">
        <v>200</v>
      </c>
      <c r="G30" s="24">
        <v>1</v>
      </c>
      <c r="H30" s="24">
        <v>1000</v>
      </c>
      <c r="I30" s="24">
        <v>2</v>
      </c>
      <c r="J30" s="24">
        <v>260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1090</v>
      </c>
      <c r="Q30" s="24">
        <v>24</v>
      </c>
      <c r="R30" s="24">
        <v>5795</v>
      </c>
      <c r="S30" s="24">
        <v>0</v>
      </c>
      <c r="T30" s="24">
        <v>0</v>
      </c>
      <c r="U30" s="24">
        <v>7</v>
      </c>
      <c r="V30" s="24">
        <v>543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40</v>
      </c>
      <c r="AG30" s="24">
        <v>3</v>
      </c>
      <c r="AH30" s="24">
        <v>420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1</v>
      </c>
      <c r="AP30" s="24">
        <v>60</v>
      </c>
      <c r="AQ30" s="24">
        <v>3</v>
      </c>
      <c r="AR30" s="24">
        <v>300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14</v>
      </c>
      <c r="D31" s="24">
        <v>1950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7</v>
      </c>
      <c r="R31" s="24">
        <v>1080</v>
      </c>
      <c r="S31" s="24">
        <v>0</v>
      </c>
      <c r="T31" s="24">
        <v>0</v>
      </c>
      <c r="U31" s="24">
        <v>1</v>
      </c>
      <c r="V31" s="24">
        <v>50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3</v>
      </c>
      <c r="AH31" s="24">
        <v>220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13</v>
      </c>
      <c r="D32" s="24">
        <v>1750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7</v>
      </c>
      <c r="R32" s="24">
        <v>1080</v>
      </c>
      <c r="S32" s="24">
        <v>0</v>
      </c>
      <c r="T32" s="24">
        <v>0</v>
      </c>
      <c r="U32" s="24">
        <v>1</v>
      </c>
      <c r="V32" s="24">
        <v>50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3</v>
      </c>
      <c r="AH32" s="24">
        <v>220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1</v>
      </c>
      <c r="D33" s="124">
        <v>200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200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中華民國111年03月18日編製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中華民國111年03月18日編製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110" zoomScaleSheetLayoutView="11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H11" sqref="H1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111年2月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2533</v>
      </c>
      <c r="D9" s="24">
        <v>452221</v>
      </c>
      <c r="E9" s="24">
        <v>30</v>
      </c>
      <c r="F9" s="24">
        <v>4088</v>
      </c>
      <c r="G9" s="24">
        <v>6</v>
      </c>
      <c r="H9" s="24">
        <v>4476</v>
      </c>
      <c r="I9" s="24">
        <v>98</v>
      </c>
      <c r="J9" s="24">
        <v>17011</v>
      </c>
      <c r="K9" s="24">
        <v>1</v>
      </c>
      <c r="L9" s="24">
        <v>200</v>
      </c>
      <c r="M9" s="24">
        <v>11</v>
      </c>
      <c r="N9" s="24">
        <v>2176</v>
      </c>
      <c r="O9" s="24">
        <v>241</v>
      </c>
      <c r="P9" s="24">
        <v>89104</v>
      </c>
      <c r="Q9" s="24">
        <v>1218</v>
      </c>
      <c r="R9" s="24">
        <v>192753</v>
      </c>
      <c r="S9" s="24">
        <v>10</v>
      </c>
      <c r="T9" s="24">
        <v>993</v>
      </c>
      <c r="U9" s="24">
        <v>504</v>
      </c>
      <c r="V9" s="24">
        <v>62605</v>
      </c>
      <c r="W9" s="146" t="s">
        <v>10</v>
      </c>
      <c r="X9" s="147"/>
      <c r="Y9" s="24">
        <v>25</v>
      </c>
      <c r="Z9" s="24">
        <v>2731</v>
      </c>
      <c r="AA9" s="24">
        <v>5</v>
      </c>
      <c r="AB9" s="24">
        <v>1040</v>
      </c>
      <c r="AC9" s="24">
        <v>21</v>
      </c>
      <c r="AD9" s="24">
        <v>21368</v>
      </c>
      <c r="AE9" s="24">
        <v>57</v>
      </c>
      <c r="AF9" s="24">
        <v>9296</v>
      </c>
      <c r="AG9" s="24">
        <v>82</v>
      </c>
      <c r="AH9" s="24">
        <v>16845</v>
      </c>
      <c r="AI9" s="24">
        <v>0</v>
      </c>
      <c r="AJ9" s="24">
        <v>0</v>
      </c>
      <c r="AK9" s="24">
        <v>12</v>
      </c>
      <c r="AL9" s="24">
        <v>1140</v>
      </c>
      <c r="AM9" s="24">
        <v>0</v>
      </c>
      <c r="AN9" s="24">
        <v>0</v>
      </c>
      <c r="AO9" s="24">
        <v>70</v>
      </c>
      <c r="AP9" s="24">
        <v>7931</v>
      </c>
      <c r="AQ9" s="24">
        <v>142</v>
      </c>
      <c r="AR9" s="24">
        <v>18465</v>
      </c>
    </row>
    <row r="10" spans="1:44" ht="24" customHeight="1">
      <c r="A10" s="148" t="s">
        <v>62</v>
      </c>
      <c r="B10" s="145"/>
      <c r="C10" s="24">
        <v>2520</v>
      </c>
      <c r="D10" s="24">
        <v>450313</v>
      </c>
      <c r="E10" s="24">
        <v>30</v>
      </c>
      <c r="F10" s="24">
        <v>4088</v>
      </c>
      <c r="G10" s="24">
        <v>6</v>
      </c>
      <c r="H10" s="24">
        <v>4476</v>
      </c>
      <c r="I10" s="24">
        <v>98</v>
      </c>
      <c r="J10" s="24">
        <v>17011</v>
      </c>
      <c r="K10" s="24">
        <v>1</v>
      </c>
      <c r="L10" s="24">
        <v>200</v>
      </c>
      <c r="M10" s="24">
        <v>11</v>
      </c>
      <c r="N10" s="24">
        <v>2176</v>
      </c>
      <c r="O10" s="24">
        <v>238</v>
      </c>
      <c r="P10" s="24">
        <v>88416</v>
      </c>
      <c r="Q10" s="24">
        <v>1213</v>
      </c>
      <c r="R10" s="24">
        <v>192493</v>
      </c>
      <c r="S10" s="24">
        <v>10</v>
      </c>
      <c r="T10" s="24">
        <v>993</v>
      </c>
      <c r="U10" s="24">
        <v>503</v>
      </c>
      <c r="V10" s="24">
        <v>62505</v>
      </c>
      <c r="W10" s="148" t="s">
        <v>62</v>
      </c>
      <c r="X10" s="145"/>
      <c r="Y10" s="24">
        <v>25</v>
      </c>
      <c r="Z10" s="24">
        <v>2731</v>
      </c>
      <c r="AA10" s="24">
        <v>5</v>
      </c>
      <c r="AB10" s="24">
        <v>1040</v>
      </c>
      <c r="AC10" s="24">
        <v>21</v>
      </c>
      <c r="AD10" s="24">
        <v>21368</v>
      </c>
      <c r="AE10" s="24">
        <v>57</v>
      </c>
      <c r="AF10" s="24">
        <v>9296</v>
      </c>
      <c r="AG10" s="24">
        <v>80</v>
      </c>
      <c r="AH10" s="24">
        <v>16425</v>
      </c>
      <c r="AI10" s="24">
        <v>0</v>
      </c>
      <c r="AJ10" s="24">
        <v>0</v>
      </c>
      <c r="AK10" s="24">
        <v>12</v>
      </c>
      <c r="AL10" s="24">
        <v>1140</v>
      </c>
      <c r="AM10" s="24">
        <v>0</v>
      </c>
      <c r="AN10" s="24">
        <v>0</v>
      </c>
      <c r="AO10" s="24">
        <v>68</v>
      </c>
      <c r="AP10" s="24">
        <v>7491</v>
      </c>
      <c r="AQ10" s="24">
        <v>142</v>
      </c>
      <c r="AR10" s="24">
        <v>18465</v>
      </c>
    </row>
    <row r="11" spans="1:44" ht="24" customHeight="1">
      <c r="A11" s="144" t="s">
        <v>82</v>
      </c>
      <c r="B11" s="145"/>
      <c r="C11" s="24">
        <v>403</v>
      </c>
      <c r="D11" s="24">
        <v>71889</v>
      </c>
      <c r="E11" s="24">
        <v>2</v>
      </c>
      <c r="F11" s="24">
        <v>250</v>
      </c>
      <c r="G11" s="24">
        <v>0</v>
      </c>
      <c r="H11" s="24">
        <v>0</v>
      </c>
      <c r="I11" s="24">
        <v>12</v>
      </c>
      <c r="J11" s="24">
        <v>2054</v>
      </c>
      <c r="K11" s="24">
        <v>0</v>
      </c>
      <c r="L11" s="24">
        <v>0</v>
      </c>
      <c r="M11" s="24">
        <v>1</v>
      </c>
      <c r="N11" s="24">
        <v>200</v>
      </c>
      <c r="O11" s="24">
        <v>29</v>
      </c>
      <c r="P11" s="24">
        <v>8390</v>
      </c>
      <c r="Q11" s="24">
        <v>200</v>
      </c>
      <c r="R11" s="24">
        <v>38352</v>
      </c>
      <c r="S11" s="24">
        <v>5</v>
      </c>
      <c r="T11" s="24">
        <v>390</v>
      </c>
      <c r="U11" s="24">
        <v>97</v>
      </c>
      <c r="V11" s="24">
        <v>14522</v>
      </c>
      <c r="W11" s="144" t="s">
        <v>83</v>
      </c>
      <c r="X11" s="145"/>
      <c r="Y11" s="24">
        <v>1</v>
      </c>
      <c r="Z11" s="24">
        <v>200</v>
      </c>
      <c r="AA11" s="24">
        <v>1</v>
      </c>
      <c r="AB11" s="24">
        <v>500</v>
      </c>
      <c r="AC11" s="24">
        <v>3</v>
      </c>
      <c r="AD11" s="24">
        <v>410</v>
      </c>
      <c r="AE11" s="24">
        <v>9</v>
      </c>
      <c r="AF11" s="24">
        <v>1500</v>
      </c>
      <c r="AG11" s="24">
        <v>9</v>
      </c>
      <c r="AH11" s="24">
        <v>1300</v>
      </c>
      <c r="AI11" s="24">
        <v>0</v>
      </c>
      <c r="AJ11" s="24">
        <v>0</v>
      </c>
      <c r="AK11" s="24">
        <v>3</v>
      </c>
      <c r="AL11" s="24">
        <v>300</v>
      </c>
      <c r="AM11" s="24">
        <v>0</v>
      </c>
      <c r="AN11" s="24">
        <v>0</v>
      </c>
      <c r="AO11" s="24">
        <v>10</v>
      </c>
      <c r="AP11" s="24">
        <v>1350</v>
      </c>
      <c r="AQ11" s="24">
        <v>21</v>
      </c>
      <c r="AR11" s="24">
        <v>2171</v>
      </c>
    </row>
    <row r="12" spans="1:44" ht="24" customHeight="1">
      <c r="A12" s="144" t="s">
        <v>84</v>
      </c>
      <c r="B12" s="145"/>
      <c r="C12" s="24">
        <v>260</v>
      </c>
      <c r="D12" s="24">
        <v>42800</v>
      </c>
      <c r="E12" s="24">
        <v>3</v>
      </c>
      <c r="F12" s="24">
        <v>160</v>
      </c>
      <c r="G12" s="24">
        <v>0</v>
      </c>
      <c r="H12" s="24">
        <v>0</v>
      </c>
      <c r="I12" s="24">
        <v>6</v>
      </c>
      <c r="J12" s="24">
        <v>1200</v>
      </c>
      <c r="K12" s="24">
        <v>0</v>
      </c>
      <c r="L12" s="24">
        <v>0</v>
      </c>
      <c r="M12" s="24">
        <v>0</v>
      </c>
      <c r="N12" s="24">
        <v>0</v>
      </c>
      <c r="O12" s="24">
        <v>3</v>
      </c>
      <c r="P12" s="24">
        <v>1400</v>
      </c>
      <c r="Q12" s="24">
        <v>138</v>
      </c>
      <c r="R12" s="24">
        <v>21552</v>
      </c>
      <c r="S12" s="24">
        <v>1</v>
      </c>
      <c r="T12" s="24">
        <v>100</v>
      </c>
      <c r="U12" s="24">
        <v>59</v>
      </c>
      <c r="V12" s="24">
        <v>12015</v>
      </c>
      <c r="W12" s="144" t="s">
        <v>85</v>
      </c>
      <c r="X12" s="145"/>
      <c r="Y12" s="24">
        <v>4</v>
      </c>
      <c r="Z12" s="24">
        <v>250</v>
      </c>
      <c r="AA12" s="24">
        <v>2</v>
      </c>
      <c r="AB12" s="24">
        <v>270</v>
      </c>
      <c r="AC12" s="24">
        <v>1</v>
      </c>
      <c r="AD12" s="24">
        <v>200</v>
      </c>
      <c r="AE12" s="24">
        <v>8</v>
      </c>
      <c r="AF12" s="24">
        <v>1150</v>
      </c>
      <c r="AG12" s="24">
        <v>5</v>
      </c>
      <c r="AH12" s="24">
        <v>660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11</v>
      </c>
      <c r="AP12" s="24">
        <v>1403</v>
      </c>
      <c r="AQ12" s="24">
        <v>19</v>
      </c>
      <c r="AR12" s="24">
        <v>2440</v>
      </c>
    </row>
    <row r="13" spans="1:44" ht="24" customHeight="1">
      <c r="A13" s="140" t="s">
        <v>149</v>
      </c>
      <c r="B13" s="141"/>
      <c r="C13" s="24">
        <v>224</v>
      </c>
      <c r="D13" s="24">
        <v>36030</v>
      </c>
      <c r="E13" s="24">
        <v>1</v>
      </c>
      <c r="F13" s="24">
        <v>100</v>
      </c>
      <c r="G13" s="24">
        <v>0</v>
      </c>
      <c r="H13" s="24">
        <v>0</v>
      </c>
      <c r="I13" s="24">
        <v>4</v>
      </c>
      <c r="J13" s="24">
        <v>630</v>
      </c>
      <c r="K13" s="24">
        <v>0</v>
      </c>
      <c r="L13" s="24">
        <v>0</v>
      </c>
      <c r="M13" s="24">
        <v>0</v>
      </c>
      <c r="N13" s="24">
        <v>0</v>
      </c>
      <c r="O13" s="24">
        <v>27</v>
      </c>
      <c r="P13" s="24">
        <v>4609</v>
      </c>
      <c r="Q13" s="24">
        <v>104</v>
      </c>
      <c r="R13" s="24">
        <v>20343</v>
      </c>
      <c r="S13" s="24">
        <v>0</v>
      </c>
      <c r="T13" s="24">
        <v>0</v>
      </c>
      <c r="U13" s="24">
        <v>53</v>
      </c>
      <c r="V13" s="24">
        <v>5701</v>
      </c>
      <c r="W13" s="140" t="s">
        <v>147</v>
      </c>
      <c r="X13" s="141"/>
      <c r="Y13" s="24">
        <v>4</v>
      </c>
      <c r="Z13" s="24">
        <v>380</v>
      </c>
      <c r="AA13" s="24">
        <v>0</v>
      </c>
      <c r="AB13" s="24">
        <v>0</v>
      </c>
      <c r="AC13" s="24">
        <v>2</v>
      </c>
      <c r="AD13" s="24">
        <v>980</v>
      </c>
      <c r="AE13" s="24">
        <v>8</v>
      </c>
      <c r="AF13" s="24">
        <v>1028</v>
      </c>
      <c r="AG13" s="24">
        <v>5</v>
      </c>
      <c r="AH13" s="24">
        <v>1140</v>
      </c>
      <c r="AI13" s="24">
        <v>0</v>
      </c>
      <c r="AJ13" s="24">
        <v>0</v>
      </c>
      <c r="AK13" s="24">
        <v>1</v>
      </c>
      <c r="AL13" s="24">
        <v>80</v>
      </c>
      <c r="AM13" s="24">
        <v>0</v>
      </c>
      <c r="AN13" s="24">
        <v>0</v>
      </c>
      <c r="AO13" s="24">
        <v>2</v>
      </c>
      <c r="AP13" s="24">
        <v>210</v>
      </c>
      <c r="AQ13" s="24">
        <v>13</v>
      </c>
      <c r="AR13" s="24">
        <v>829</v>
      </c>
    </row>
    <row r="14" spans="1:44" ht="24" customHeight="1">
      <c r="A14" s="140" t="s">
        <v>7</v>
      </c>
      <c r="B14" s="141"/>
      <c r="C14" s="24">
        <v>300</v>
      </c>
      <c r="D14" s="24">
        <v>48942</v>
      </c>
      <c r="E14" s="24">
        <v>2</v>
      </c>
      <c r="F14" s="24">
        <v>220</v>
      </c>
      <c r="G14" s="24">
        <v>0</v>
      </c>
      <c r="H14" s="24">
        <v>0</v>
      </c>
      <c r="I14" s="24">
        <v>14</v>
      </c>
      <c r="J14" s="24">
        <v>2633</v>
      </c>
      <c r="K14" s="24">
        <v>0</v>
      </c>
      <c r="L14" s="24">
        <v>0</v>
      </c>
      <c r="M14" s="24">
        <v>1</v>
      </c>
      <c r="N14" s="24">
        <v>1000</v>
      </c>
      <c r="O14" s="24">
        <v>28</v>
      </c>
      <c r="P14" s="24">
        <v>6326</v>
      </c>
      <c r="Q14" s="24">
        <v>137</v>
      </c>
      <c r="R14" s="24">
        <v>21041</v>
      </c>
      <c r="S14" s="24">
        <v>1</v>
      </c>
      <c r="T14" s="24">
        <v>100</v>
      </c>
      <c r="U14" s="24">
        <v>67</v>
      </c>
      <c r="V14" s="24">
        <v>8696</v>
      </c>
      <c r="W14" s="140" t="s">
        <v>7</v>
      </c>
      <c r="X14" s="141"/>
      <c r="Y14" s="24">
        <v>2</v>
      </c>
      <c r="Z14" s="24">
        <v>240</v>
      </c>
      <c r="AA14" s="24">
        <v>0</v>
      </c>
      <c r="AB14" s="24">
        <v>0</v>
      </c>
      <c r="AC14" s="24">
        <v>4</v>
      </c>
      <c r="AD14" s="24">
        <v>840</v>
      </c>
      <c r="AE14" s="24">
        <v>9</v>
      </c>
      <c r="AF14" s="24">
        <v>1885</v>
      </c>
      <c r="AG14" s="24">
        <v>10</v>
      </c>
      <c r="AH14" s="24">
        <v>2176</v>
      </c>
      <c r="AI14" s="24">
        <v>0</v>
      </c>
      <c r="AJ14" s="24">
        <v>0</v>
      </c>
      <c r="AK14" s="24">
        <v>2</v>
      </c>
      <c r="AL14" s="24">
        <v>160</v>
      </c>
      <c r="AM14" s="24">
        <v>0</v>
      </c>
      <c r="AN14" s="24">
        <v>0</v>
      </c>
      <c r="AO14" s="24">
        <v>6</v>
      </c>
      <c r="AP14" s="24">
        <v>969</v>
      </c>
      <c r="AQ14" s="24">
        <v>17</v>
      </c>
      <c r="AR14" s="24">
        <v>2656</v>
      </c>
    </row>
    <row r="15" spans="1:44" ht="24" customHeight="1">
      <c r="A15" s="140" t="s">
        <v>65</v>
      </c>
      <c r="B15" s="141"/>
      <c r="C15" s="24">
        <v>173</v>
      </c>
      <c r="D15" s="24">
        <v>26487</v>
      </c>
      <c r="E15" s="24">
        <v>1</v>
      </c>
      <c r="F15" s="24">
        <v>10</v>
      </c>
      <c r="G15" s="24">
        <v>0</v>
      </c>
      <c r="H15" s="24">
        <v>0</v>
      </c>
      <c r="I15" s="24">
        <v>4</v>
      </c>
      <c r="J15" s="24">
        <v>500</v>
      </c>
      <c r="K15" s="24">
        <v>0</v>
      </c>
      <c r="L15" s="24">
        <v>0</v>
      </c>
      <c r="M15" s="24">
        <v>1</v>
      </c>
      <c r="N15" s="24">
        <v>10</v>
      </c>
      <c r="O15" s="24">
        <v>11</v>
      </c>
      <c r="P15" s="24">
        <v>4610</v>
      </c>
      <c r="Q15" s="24">
        <v>84</v>
      </c>
      <c r="R15" s="24">
        <v>9863</v>
      </c>
      <c r="S15" s="24">
        <v>1</v>
      </c>
      <c r="T15" s="24">
        <v>200</v>
      </c>
      <c r="U15" s="24">
        <v>40</v>
      </c>
      <c r="V15" s="24">
        <v>3857</v>
      </c>
      <c r="W15" s="140" t="s">
        <v>65</v>
      </c>
      <c r="X15" s="141"/>
      <c r="Y15" s="24">
        <v>0</v>
      </c>
      <c r="Z15" s="24">
        <v>0</v>
      </c>
      <c r="AA15" s="24">
        <v>0</v>
      </c>
      <c r="AB15" s="24">
        <v>0</v>
      </c>
      <c r="AC15" s="24">
        <v>3</v>
      </c>
      <c r="AD15" s="24">
        <v>9</v>
      </c>
      <c r="AE15" s="24">
        <v>3</v>
      </c>
      <c r="AF15" s="24">
        <v>223</v>
      </c>
      <c r="AG15" s="24">
        <v>6</v>
      </c>
      <c r="AH15" s="24">
        <v>353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3</v>
      </c>
      <c r="AP15" s="24">
        <v>650</v>
      </c>
      <c r="AQ15" s="24">
        <v>15</v>
      </c>
      <c r="AR15" s="24">
        <v>6152</v>
      </c>
    </row>
    <row r="16" spans="1:44" ht="24" customHeight="1">
      <c r="A16" s="140" t="s">
        <v>86</v>
      </c>
      <c r="B16" s="141"/>
      <c r="C16" s="24">
        <v>313</v>
      </c>
      <c r="D16" s="24">
        <v>74647</v>
      </c>
      <c r="E16" s="24">
        <v>1</v>
      </c>
      <c r="F16" s="24">
        <v>240</v>
      </c>
      <c r="G16" s="24">
        <v>2</v>
      </c>
      <c r="H16" s="24">
        <v>2240</v>
      </c>
      <c r="I16" s="24">
        <v>7</v>
      </c>
      <c r="J16" s="24">
        <v>1738</v>
      </c>
      <c r="K16" s="24">
        <v>0</v>
      </c>
      <c r="L16" s="24">
        <v>0</v>
      </c>
      <c r="M16" s="24">
        <v>2</v>
      </c>
      <c r="N16" s="24">
        <v>203</v>
      </c>
      <c r="O16" s="24">
        <v>33</v>
      </c>
      <c r="P16" s="24">
        <v>32940</v>
      </c>
      <c r="Q16" s="24">
        <v>156</v>
      </c>
      <c r="R16" s="24">
        <v>24011</v>
      </c>
      <c r="S16" s="24">
        <v>1</v>
      </c>
      <c r="T16" s="24">
        <v>3</v>
      </c>
      <c r="U16" s="24">
        <v>56</v>
      </c>
      <c r="V16" s="24">
        <v>4496</v>
      </c>
      <c r="W16" s="140" t="s">
        <v>87</v>
      </c>
      <c r="X16" s="141"/>
      <c r="Y16" s="24">
        <v>9</v>
      </c>
      <c r="Z16" s="24">
        <v>1442</v>
      </c>
      <c r="AA16" s="24">
        <v>0</v>
      </c>
      <c r="AB16" s="24">
        <v>0</v>
      </c>
      <c r="AC16" s="24">
        <v>0</v>
      </c>
      <c r="AD16" s="24">
        <v>0</v>
      </c>
      <c r="AE16" s="24">
        <v>7</v>
      </c>
      <c r="AF16" s="24">
        <v>821</v>
      </c>
      <c r="AG16" s="24">
        <v>14</v>
      </c>
      <c r="AH16" s="24">
        <v>5087</v>
      </c>
      <c r="AI16" s="24">
        <v>0</v>
      </c>
      <c r="AJ16" s="24">
        <v>0</v>
      </c>
      <c r="AK16" s="24">
        <v>3</v>
      </c>
      <c r="AL16" s="24">
        <v>150</v>
      </c>
      <c r="AM16" s="24">
        <v>0</v>
      </c>
      <c r="AN16" s="24">
        <v>0</v>
      </c>
      <c r="AO16" s="24">
        <v>4</v>
      </c>
      <c r="AP16" s="24">
        <v>98</v>
      </c>
      <c r="AQ16" s="24">
        <v>18</v>
      </c>
      <c r="AR16" s="24">
        <v>1179</v>
      </c>
    </row>
    <row r="17" spans="1:44" ht="24" customHeight="1">
      <c r="A17" s="140" t="s">
        <v>66</v>
      </c>
      <c r="B17" s="141"/>
      <c r="C17" s="24">
        <v>46</v>
      </c>
      <c r="D17" s="24">
        <v>6064</v>
      </c>
      <c r="E17" s="24">
        <v>1</v>
      </c>
      <c r="F17" s="24">
        <v>100</v>
      </c>
      <c r="G17" s="24">
        <v>0</v>
      </c>
      <c r="H17" s="24">
        <v>0</v>
      </c>
      <c r="I17" s="24">
        <v>1</v>
      </c>
      <c r="J17" s="24">
        <v>100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623</v>
      </c>
      <c r="Q17" s="24">
        <v>23</v>
      </c>
      <c r="R17" s="24">
        <v>2661</v>
      </c>
      <c r="S17" s="24">
        <v>0</v>
      </c>
      <c r="T17" s="24">
        <v>0</v>
      </c>
      <c r="U17" s="24">
        <v>10</v>
      </c>
      <c r="V17" s="24">
        <v>1380</v>
      </c>
      <c r="W17" s="140" t="s">
        <v>66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0</v>
      </c>
      <c r="AD17" s="24">
        <v>0</v>
      </c>
      <c r="AE17" s="24">
        <v>2</v>
      </c>
      <c r="AF17" s="24">
        <v>340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460</v>
      </c>
      <c r="AQ17" s="24">
        <v>1</v>
      </c>
      <c r="AR17" s="24">
        <v>200</v>
      </c>
    </row>
    <row r="18" spans="1:44" ht="24" customHeight="1">
      <c r="A18" s="140" t="s">
        <v>67</v>
      </c>
      <c r="B18" s="141"/>
      <c r="C18" s="24">
        <v>46</v>
      </c>
      <c r="D18" s="24">
        <v>10315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4880</v>
      </c>
      <c r="Q18" s="24">
        <v>22</v>
      </c>
      <c r="R18" s="24">
        <v>3270</v>
      </c>
      <c r="S18" s="24">
        <v>0</v>
      </c>
      <c r="T18" s="24">
        <v>0</v>
      </c>
      <c r="U18" s="24">
        <v>10</v>
      </c>
      <c r="V18" s="24">
        <v>1360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2</v>
      </c>
      <c r="AH18" s="24">
        <v>400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200</v>
      </c>
      <c r="AQ18" s="24">
        <v>1</v>
      </c>
      <c r="AR18" s="24">
        <v>5</v>
      </c>
    </row>
    <row r="19" spans="1:44" ht="24" customHeight="1">
      <c r="A19" s="140" t="s">
        <v>68</v>
      </c>
      <c r="B19" s="141"/>
      <c r="C19" s="24">
        <v>250</v>
      </c>
      <c r="D19" s="24">
        <v>63530</v>
      </c>
      <c r="E19" s="24">
        <v>1</v>
      </c>
      <c r="F19" s="24">
        <v>30</v>
      </c>
      <c r="G19" s="24">
        <v>3</v>
      </c>
      <c r="H19" s="24">
        <v>2036</v>
      </c>
      <c r="I19" s="24">
        <v>20</v>
      </c>
      <c r="J19" s="24">
        <v>3680</v>
      </c>
      <c r="K19" s="24">
        <v>0</v>
      </c>
      <c r="L19" s="24">
        <v>0</v>
      </c>
      <c r="M19" s="24">
        <v>3</v>
      </c>
      <c r="N19" s="24">
        <v>600</v>
      </c>
      <c r="O19" s="24">
        <v>56</v>
      </c>
      <c r="P19" s="24">
        <v>13168</v>
      </c>
      <c r="Q19" s="24">
        <v>113</v>
      </c>
      <c r="R19" s="24">
        <v>20951</v>
      </c>
      <c r="S19" s="24">
        <v>1</v>
      </c>
      <c r="T19" s="24">
        <v>200</v>
      </c>
      <c r="U19" s="24">
        <v>16</v>
      </c>
      <c r="V19" s="24">
        <v>1279</v>
      </c>
      <c r="W19" s="140" t="s">
        <v>68</v>
      </c>
      <c r="X19" s="141"/>
      <c r="Y19" s="24">
        <v>0</v>
      </c>
      <c r="Z19" s="24">
        <v>0</v>
      </c>
      <c r="AA19" s="24">
        <v>2</v>
      </c>
      <c r="AB19" s="24">
        <v>270</v>
      </c>
      <c r="AC19" s="24">
        <v>1</v>
      </c>
      <c r="AD19" s="24">
        <v>18000</v>
      </c>
      <c r="AE19" s="24">
        <v>1</v>
      </c>
      <c r="AF19" s="24">
        <v>200</v>
      </c>
      <c r="AG19" s="24">
        <v>12</v>
      </c>
      <c r="AH19" s="24">
        <v>1509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9</v>
      </c>
      <c r="AP19" s="24">
        <v>934</v>
      </c>
      <c r="AQ19" s="24">
        <v>12</v>
      </c>
      <c r="AR19" s="24">
        <v>673</v>
      </c>
    </row>
    <row r="20" spans="1:44" ht="24" customHeight="1">
      <c r="A20" s="140" t="s">
        <v>69</v>
      </c>
      <c r="B20" s="141"/>
      <c r="C20" s="24">
        <v>76</v>
      </c>
      <c r="D20" s="24">
        <v>14427</v>
      </c>
      <c r="E20" s="24">
        <v>2</v>
      </c>
      <c r="F20" s="24">
        <v>698</v>
      </c>
      <c r="G20" s="24">
        <v>0</v>
      </c>
      <c r="H20" s="24">
        <v>0</v>
      </c>
      <c r="I20" s="24">
        <v>8</v>
      </c>
      <c r="J20" s="24">
        <v>730</v>
      </c>
      <c r="K20" s="24">
        <v>0</v>
      </c>
      <c r="L20" s="24">
        <v>0</v>
      </c>
      <c r="M20" s="24">
        <v>0</v>
      </c>
      <c r="N20" s="24">
        <v>0</v>
      </c>
      <c r="O20" s="24">
        <v>5</v>
      </c>
      <c r="P20" s="24">
        <v>1990</v>
      </c>
      <c r="Q20" s="24">
        <v>48</v>
      </c>
      <c r="R20" s="24">
        <v>9500</v>
      </c>
      <c r="S20" s="24">
        <v>0</v>
      </c>
      <c r="T20" s="24">
        <v>0</v>
      </c>
      <c r="U20" s="24">
        <v>8</v>
      </c>
      <c r="V20" s="24">
        <v>1026</v>
      </c>
      <c r="W20" s="140" t="s">
        <v>69</v>
      </c>
      <c r="X20" s="141"/>
      <c r="Y20" s="24">
        <v>1</v>
      </c>
      <c r="Z20" s="24">
        <v>3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1</v>
      </c>
      <c r="AH20" s="24">
        <v>200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80</v>
      </c>
      <c r="AQ20" s="24">
        <v>1</v>
      </c>
      <c r="AR20" s="24">
        <v>200</v>
      </c>
    </row>
    <row r="21" spans="1:44" ht="24" customHeight="1">
      <c r="A21" s="140" t="s">
        <v>70</v>
      </c>
      <c r="B21" s="141"/>
      <c r="C21" s="24">
        <v>35</v>
      </c>
      <c r="D21" s="24">
        <v>6204</v>
      </c>
      <c r="E21" s="24">
        <v>3</v>
      </c>
      <c r="F21" s="24">
        <v>640</v>
      </c>
      <c r="G21" s="24">
        <v>0</v>
      </c>
      <c r="H21" s="24">
        <v>0</v>
      </c>
      <c r="I21" s="24">
        <v>2</v>
      </c>
      <c r="J21" s="24">
        <v>560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2080</v>
      </c>
      <c r="Q21" s="24">
        <v>13</v>
      </c>
      <c r="R21" s="24">
        <v>2208</v>
      </c>
      <c r="S21" s="24">
        <v>0</v>
      </c>
      <c r="T21" s="24">
        <v>0</v>
      </c>
      <c r="U21" s="24">
        <v>3</v>
      </c>
      <c r="V21" s="24">
        <v>213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270</v>
      </c>
      <c r="AG21" s="24">
        <v>3</v>
      </c>
      <c r="AH21" s="24">
        <v>106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77</v>
      </c>
      <c r="AQ21" s="24">
        <v>2</v>
      </c>
      <c r="AR21" s="24">
        <v>50</v>
      </c>
    </row>
    <row r="22" spans="1:44" ht="24" customHeight="1">
      <c r="A22" s="140" t="s">
        <v>71</v>
      </c>
      <c r="B22" s="141"/>
      <c r="C22" s="24">
        <v>81</v>
      </c>
      <c r="D22" s="24">
        <v>10803</v>
      </c>
      <c r="E22" s="24">
        <v>4</v>
      </c>
      <c r="F22" s="24">
        <v>630</v>
      </c>
      <c r="G22" s="24">
        <v>0</v>
      </c>
      <c r="H22" s="24">
        <v>0</v>
      </c>
      <c r="I22" s="24">
        <v>9</v>
      </c>
      <c r="J22" s="24">
        <v>780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2200</v>
      </c>
      <c r="Q22" s="24">
        <v>39</v>
      </c>
      <c r="R22" s="24">
        <v>3631</v>
      </c>
      <c r="S22" s="24">
        <v>0</v>
      </c>
      <c r="T22" s="24">
        <v>0</v>
      </c>
      <c r="U22" s="24">
        <v>11</v>
      </c>
      <c r="V22" s="24">
        <v>1098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3</v>
      </c>
      <c r="AE22" s="24">
        <v>1</v>
      </c>
      <c r="AF22" s="24">
        <v>100</v>
      </c>
      <c r="AG22" s="24">
        <v>1</v>
      </c>
      <c r="AH22" s="24">
        <v>2000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6</v>
      </c>
      <c r="AR22" s="24">
        <v>361</v>
      </c>
    </row>
    <row r="23" spans="1:44" ht="24" customHeight="1">
      <c r="A23" s="140" t="s">
        <v>72</v>
      </c>
      <c r="B23" s="141"/>
      <c r="C23" s="24">
        <v>38</v>
      </c>
      <c r="D23" s="24">
        <v>3750</v>
      </c>
      <c r="E23" s="24">
        <v>1</v>
      </c>
      <c r="F23" s="24">
        <v>100</v>
      </c>
      <c r="G23" s="24">
        <v>0</v>
      </c>
      <c r="H23" s="24">
        <v>0</v>
      </c>
      <c r="I23" s="24">
        <v>3</v>
      </c>
      <c r="J23" s="24">
        <v>1008</v>
      </c>
      <c r="K23" s="24">
        <v>1</v>
      </c>
      <c r="L23" s="24">
        <v>200</v>
      </c>
      <c r="M23" s="24">
        <v>0</v>
      </c>
      <c r="N23" s="24">
        <v>0</v>
      </c>
      <c r="O23" s="24">
        <v>3</v>
      </c>
      <c r="P23" s="24">
        <v>600</v>
      </c>
      <c r="Q23" s="24">
        <v>17</v>
      </c>
      <c r="R23" s="24">
        <v>1339</v>
      </c>
      <c r="S23" s="24">
        <v>0</v>
      </c>
      <c r="T23" s="24">
        <v>0</v>
      </c>
      <c r="U23" s="24">
        <v>7</v>
      </c>
      <c r="V23" s="24">
        <v>238</v>
      </c>
      <c r="W23" s="140" t="s">
        <v>72</v>
      </c>
      <c r="X23" s="141"/>
      <c r="Y23" s="24">
        <v>1</v>
      </c>
      <c r="Z23" s="24">
        <v>10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25</v>
      </c>
      <c r="AQ23" s="24">
        <v>1</v>
      </c>
      <c r="AR23" s="24">
        <v>30</v>
      </c>
    </row>
    <row r="24" spans="1:44" ht="24" customHeight="1">
      <c r="A24" s="140" t="s">
        <v>73</v>
      </c>
      <c r="B24" s="141"/>
      <c r="C24" s="24">
        <v>55</v>
      </c>
      <c r="D24" s="24">
        <v>7741</v>
      </c>
      <c r="E24" s="24">
        <v>4</v>
      </c>
      <c r="F24" s="24">
        <v>360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3</v>
      </c>
      <c r="N24" s="24">
        <v>163</v>
      </c>
      <c r="O24" s="24">
        <v>4</v>
      </c>
      <c r="P24" s="24">
        <v>650</v>
      </c>
      <c r="Q24" s="24">
        <v>19</v>
      </c>
      <c r="R24" s="24">
        <v>2802</v>
      </c>
      <c r="S24" s="24">
        <v>0</v>
      </c>
      <c r="T24" s="24">
        <v>0</v>
      </c>
      <c r="U24" s="24">
        <v>15</v>
      </c>
      <c r="V24" s="24">
        <v>2258</v>
      </c>
      <c r="W24" s="140" t="s">
        <v>73</v>
      </c>
      <c r="X24" s="141"/>
      <c r="Y24" s="24">
        <v>1</v>
      </c>
      <c r="Z24" s="24">
        <v>3</v>
      </c>
      <c r="AA24" s="24">
        <v>0</v>
      </c>
      <c r="AB24" s="24">
        <v>0</v>
      </c>
      <c r="AC24" s="24">
        <v>1</v>
      </c>
      <c r="AD24" s="24">
        <v>10</v>
      </c>
      <c r="AE24" s="24">
        <v>1</v>
      </c>
      <c r="AF24" s="24">
        <v>100</v>
      </c>
      <c r="AG24" s="24">
        <v>1</v>
      </c>
      <c r="AH24" s="24">
        <v>100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335</v>
      </c>
      <c r="AQ24" s="24">
        <v>2</v>
      </c>
      <c r="AR24" s="24">
        <v>960</v>
      </c>
    </row>
    <row r="25" spans="1:44" ht="24" customHeight="1">
      <c r="A25" s="140" t="s">
        <v>6</v>
      </c>
      <c r="B25" s="141"/>
      <c r="C25" s="24">
        <v>33</v>
      </c>
      <c r="D25" s="24">
        <v>2182</v>
      </c>
      <c r="E25" s="24">
        <v>4</v>
      </c>
      <c r="F25" s="24">
        <v>550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13</v>
      </c>
      <c r="R25" s="24">
        <v>267</v>
      </c>
      <c r="S25" s="24">
        <v>0</v>
      </c>
      <c r="T25" s="24">
        <v>0</v>
      </c>
      <c r="U25" s="24">
        <v>7</v>
      </c>
      <c r="V25" s="24">
        <v>553</v>
      </c>
      <c r="W25" s="140" t="s">
        <v>6</v>
      </c>
      <c r="X25" s="141"/>
      <c r="Y25" s="24">
        <v>1</v>
      </c>
      <c r="Z25" s="24">
        <v>3</v>
      </c>
      <c r="AA25" s="24">
        <v>0</v>
      </c>
      <c r="AB25" s="24">
        <v>0</v>
      </c>
      <c r="AC25" s="24">
        <v>1</v>
      </c>
      <c r="AD25" s="24">
        <v>100</v>
      </c>
      <c r="AE25" s="24">
        <v>1</v>
      </c>
      <c r="AF25" s="24">
        <v>200</v>
      </c>
      <c r="AG25" s="24">
        <v>3</v>
      </c>
      <c r="AH25" s="24">
        <v>303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2</v>
      </c>
      <c r="AR25" s="24">
        <v>6</v>
      </c>
    </row>
    <row r="26" spans="1:44" ht="24" customHeight="1">
      <c r="A26" s="140" t="s">
        <v>74</v>
      </c>
      <c r="B26" s="141"/>
      <c r="C26" s="24">
        <v>50</v>
      </c>
      <c r="D26" s="24">
        <v>7828</v>
      </c>
      <c r="E26" s="24">
        <v>0</v>
      </c>
      <c r="F26" s="24">
        <v>0</v>
      </c>
      <c r="G26" s="24">
        <v>1</v>
      </c>
      <c r="H26" s="24">
        <v>200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3</v>
      </c>
      <c r="P26" s="24">
        <v>620</v>
      </c>
      <c r="Q26" s="24">
        <v>23</v>
      </c>
      <c r="R26" s="24">
        <v>3589</v>
      </c>
      <c r="S26" s="24">
        <v>0</v>
      </c>
      <c r="T26" s="24">
        <v>0</v>
      </c>
      <c r="U26" s="24">
        <v>7</v>
      </c>
      <c r="V26" s="24">
        <v>297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248</v>
      </c>
      <c r="AE26" s="24">
        <v>3</v>
      </c>
      <c r="AF26" s="24">
        <v>1330</v>
      </c>
      <c r="AG26" s="24">
        <v>4</v>
      </c>
      <c r="AH26" s="24">
        <v>691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4</v>
      </c>
      <c r="AP26" s="24">
        <v>250</v>
      </c>
      <c r="AQ26" s="24">
        <v>1</v>
      </c>
      <c r="AR26" s="24">
        <v>3</v>
      </c>
    </row>
    <row r="27" spans="1:44" ht="24" customHeight="1">
      <c r="A27" s="140" t="s">
        <v>75</v>
      </c>
      <c r="B27" s="141"/>
      <c r="C27" s="24">
        <v>12</v>
      </c>
      <c r="D27" s="24">
        <v>1152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24">
        <v>410</v>
      </c>
      <c r="S27" s="24">
        <v>0</v>
      </c>
      <c r="T27" s="24">
        <v>0</v>
      </c>
      <c r="U27" s="24">
        <v>3</v>
      </c>
      <c r="V27" s="24">
        <v>159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2</v>
      </c>
      <c r="AR27" s="24">
        <v>83</v>
      </c>
    </row>
    <row r="28" spans="1:44" ht="24" customHeight="1">
      <c r="A28" s="140" t="s">
        <v>76</v>
      </c>
      <c r="B28" s="141"/>
      <c r="C28" s="24">
        <v>47</v>
      </c>
      <c r="D28" s="24">
        <v>6623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248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1440</v>
      </c>
      <c r="Q28" s="24">
        <v>27</v>
      </c>
      <c r="R28" s="24">
        <v>3395</v>
      </c>
      <c r="S28" s="24">
        <v>0</v>
      </c>
      <c r="T28" s="24">
        <v>0</v>
      </c>
      <c r="U28" s="24">
        <v>10</v>
      </c>
      <c r="V28" s="24">
        <v>735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350</v>
      </c>
      <c r="AQ28" s="24">
        <v>4</v>
      </c>
      <c r="AR28" s="24">
        <v>455</v>
      </c>
    </row>
    <row r="29" spans="1:44" ht="24" customHeight="1">
      <c r="A29" s="140" t="s">
        <v>77</v>
      </c>
      <c r="B29" s="141"/>
      <c r="C29" s="24">
        <v>47</v>
      </c>
      <c r="D29" s="24">
        <v>5264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300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750</v>
      </c>
      <c r="Q29" s="24">
        <v>17</v>
      </c>
      <c r="R29" s="24">
        <v>2164</v>
      </c>
      <c r="S29" s="24">
        <v>0</v>
      </c>
      <c r="T29" s="24">
        <v>0</v>
      </c>
      <c r="U29" s="24">
        <v>17</v>
      </c>
      <c r="V29" s="24">
        <v>1555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89</v>
      </c>
      <c r="AG29" s="24">
        <v>1</v>
      </c>
      <c r="AH29" s="24">
        <v>100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1</v>
      </c>
      <c r="AP29" s="24">
        <v>100</v>
      </c>
      <c r="AQ29" s="24">
        <v>2</v>
      </c>
      <c r="AR29" s="24">
        <v>6</v>
      </c>
    </row>
    <row r="30" spans="1:44" ht="24" customHeight="1">
      <c r="A30" s="140" t="s">
        <v>78</v>
      </c>
      <c r="B30" s="141"/>
      <c r="C30" s="24">
        <v>31</v>
      </c>
      <c r="D30" s="24">
        <v>3637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1140</v>
      </c>
      <c r="Q30" s="24">
        <v>16</v>
      </c>
      <c r="R30" s="24">
        <v>1145</v>
      </c>
      <c r="S30" s="24">
        <v>0</v>
      </c>
      <c r="T30" s="24">
        <v>0</v>
      </c>
      <c r="U30" s="24">
        <v>7</v>
      </c>
      <c r="V30" s="24">
        <v>1068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168</v>
      </c>
      <c r="AE30" s="24">
        <v>1</v>
      </c>
      <c r="AF30" s="24">
        <v>60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6</v>
      </c>
    </row>
    <row r="31" spans="1:44" ht="24" customHeight="1">
      <c r="A31" s="140" t="s">
        <v>79</v>
      </c>
      <c r="B31" s="141"/>
      <c r="C31" s="24">
        <v>13</v>
      </c>
      <c r="D31" s="24">
        <v>1908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688</v>
      </c>
      <c r="Q31" s="24">
        <v>5</v>
      </c>
      <c r="R31" s="24">
        <v>260</v>
      </c>
      <c r="S31" s="24">
        <v>0</v>
      </c>
      <c r="T31" s="24">
        <v>0</v>
      </c>
      <c r="U31" s="24">
        <v>1</v>
      </c>
      <c r="V31" s="24">
        <v>100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440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10</v>
      </c>
      <c r="D32" s="24">
        <v>1368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688</v>
      </c>
      <c r="Q32" s="24">
        <v>5</v>
      </c>
      <c r="R32" s="24">
        <v>260</v>
      </c>
      <c r="S32" s="24">
        <v>0</v>
      </c>
      <c r="T32" s="24">
        <v>0</v>
      </c>
      <c r="U32" s="24">
        <v>0</v>
      </c>
      <c r="V32" s="24">
        <v>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420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3</v>
      </c>
      <c r="D33" s="124">
        <v>540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1</v>
      </c>
      <c r="V33" s="124">
        <v>100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440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中華民國111年03月18日編製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中華民國111年03月18日編製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111年2月底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926157</v>
      </c>
      <c r="D9" s="114">
        <v>182738614</v>
      </c>
      <c r="E9" s="115">
        <v>205451</v>
      </c>
      <c r="F9" s="114">
        <v>820785</v>
      </c>
      <c r="G9" s="115">
        <v>192950</v>
      </c>
      <c r="H9" s="114">
        <v>4488208</v>
      </c>
      <c r="I9" s="115">
        <v>91108</v>
      </c>
      <c r="J9" s="114">
        <v>5165588</v>
      </c>
      <c r="K9" s="115">
        <v>383771</v>
      </c>
      <c r="L9" s="114">
        <v>71136731</v>
      </c>
      <c r="M9" s="115">
        <v>11376</v>
      </c>
      <c r="N9" s="114">
        <v>6566149</v>
      </c>
      <c r="O9" s="115">
        <v>36432</v>
      </c>
      <c r="P9" s="114">
        <v>56727943</v>
      </c>
      <c r="Q9" s="115">
        <v>4044</v>
      </c>
      <c r="R9" s="114">
        <v>22194788</v>
      </c>
      <c r="S9" s="115">
        <v>1005</v>
      </c>
      <c r="T9" s="114">
        <v>13033134</v>
      </c>
      <c r="U9" s="115">
        <v>20</v>
      </c>
      <c r="V9" s="116">
        <v>2605289</v>
      </c>
    </row>
    <row r="10" spans="1:22" s="71" customFormat="1" ht="18" customHeight="1">
      <c r="A10" s="72" t="s">
        <v>92</v>
      </c>
      <c r="B10" s="72"/>
      <c r="C10" s="117">
        <v>10158</v>
      </c>
      <c r="D10" s="112">
        <v>3397137</v>
      </c>
      <c r="E10" s="111">
        <v>1187</v>
      </c>
      <c r="F10" s="112">
        <v>4655</v>
      </c>
      <c r="G10" s="111">
        <v>1206</v>
      </c>
      <c r="H10" s="112">
        <v>24997</v>
      </c>
      <c r="I10" s="111">
        <v>952</v>
      </c>
      <c r="J10" s="112">
        <v>53859</v>
      </c>
      <c r="K10" s="111">
        <v>5901</v>
      </c>
      <c r="L10" s="112">
        <v>1095167</v>
      </c>
      <c r="M10" s="111">
        <v>171</v>
      </c>
      <c r="N10" s="112">
        <v>99093</v>
      </c>
      <c r="O10" s="111">
        <v>595</v>
      </c>
      <c r="P10" s="112">
        <v>1045932</v>
      </c>
      <c r="Q10" s="111">
        <v>113</v>
      </c>
      <c r="R10" s="112">
        <v>641583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1859</v>
      </c>
      <c r="D11" s="112">
        <v>1115360</v>
      </c>
      <c r="E11" s="111">
        <v>154</v>
      </c>
      <c r="F11" s="112">
        <v>805</v>
      </c>
      <c r="G11" s="111">
        <v>303</v>
      </c>
      <c r="H11" s="112">
        <v>8113</v>
      </c>
      <c r="I11" s="111">
        <v>103</v>
      </c>
      <c r="J11" s="112">
        <v>6248</v>
      </c>
      <c r="K11" s="111">
        <v>960</v>
      </c>
      <c r="L11" s="112">
        <v>196703</v>
      </c>
      <c r="M11" s="111">
        <v>64</v>
      </c>
      <c r="N11" s="112">
        <v>38200</v>
      </c>
      <c r="O11" s="111">
        <v>209</v>
      </c>
      <c r="P11" s="112">
        <v>357911</v>
      </c>
      <c r="Q11" s="111">
        <v>45</v>
      </c>
      <c r="R11" s="112">
        <v>242125</v>
      </c>
      <c r="S11" s="111">
        <v>21</v>
      </c>
      <c r="T11" s="112">
        <v>265255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54094</v>
      </c>
      <c r="D12" s="112">
        <v>14202183</v>
      </c>
      <c r="E12" s="111">
        <v>12488</v>
      </c>
      <c r="F12" s="112">
        <v>51551</v>
      </c>
      <c r="G12" s="111">
        <v>14273</v>
      </c>
      <c r="H12" s="112">
        <v>355204</v>
      </c>
      <c r="I12" s="111">
        <v>3768</v>
      </c>
      <c r="J12" s="112">
        <v>221669</v>
      </c>
      <c r="K12" s="111">
        <v>19021</v>
      </c>
      <c r="L12" s="112">
        <v>3657151</v>
      </c>
      <c r="M12" s="111">
        <v>1343</v>
      </c>
      <c r="N12" s="112">
        <v>733971</v>
      </c>
      <c r="O12" s="111">
        <v>2527</v>
      </c>
      <c r="P12" s="112">
        <v>4208386</v>
      </c>
      <c r="Q12" s="111">
        <v>532</v>
      </c>
      <c r="R12" s="112">
        <v>2921539</v>
      </c>
      <c r="S12" s="111">
        <v>138</v>
      </c>
      <c r="T12" s="112">
        <v>1710713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648</v>
      </c>
      <c r="D13" s="112">
        <v>394109</v>
      </c>
      <c r="E13" s="111">
        <v>15</v>
      </c>
      <c r="F13" s="112">
        <v>51</v>
      </c>
      <c r="G13" s="111">
        <v>25</v>
      </c>
      <c r="H13" s="112">
        <v>584</v>
      </c>
      <c r="I13" s="111">
        <v>19</v>
      </c>
      <c r="J13" s="112">
        <v>1000</v>
      </c>
      <c r="K13" s="111">
        <v>485</v>
      </c>
      <c r="L13" s="112">
        <v>92627</v>
      </c>
      <c r="M13" s="111">
        <v>27</v>
      </c>
      <c r="N13" s="112">
        <v>16175</v>
      </c>
      <c r="O13" s="111">
        <v>61</v>
      </c>
      <c r="P13" s="112">
        <v>131383</v>
      </c>
      <c r="Q13" s="111">
        <v>6</v>
      </c>
      <c r="R13" s="112">
        <v>32100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3854</v>
      </c>
      <c r="D14" s="112">
        <v>1534892</v>
      </c>
      <c r="E14" s="111">
        <v>331</v>
      </c>
      <c r="F14" s="112">
        <v>1431</v>
      </c>
      <c r="G14" s="111">
        <v>489</v>
      </c>
      <c r="H14" s="112">
        <v>11103</v>
      </c>
      <c r="I14" s="111">
        <v>336</v>
      </c>
      <c r="J14" s="112">
        <v>18774</v>
      </c>
      <c r="K14" s="111">
        <v>2236</v>
      </c>
      <c r="L14" s="112">
        <v>448930</v>
      </c>
      <c r="M14" s="111">
        <v>68</v>
      </c>
      <c r="N14" s="112">
        <v>37679</v>
      </c>
      <c r="O14" s="111">
        <v>308</v>
      </c>
      <c r="P14" s="112">
        <v>486078</v>
      </c>
      <c r="Q14" s="111">
        <v>75</v>
      </c>
      <c r="R14" s="112">
        <v>389875</v>
      </c>
      <c r="S14" s="111">
        <v>11</v>
      </c>
      <c r="T14" s="112">
        <v>141020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86216</v>
      </c>
      <c r="D15" s="112">
        <v>38741301</v>
      </c>
      <c r="E15" s="111">
        <v>2400</v>
      </c>
      <c r="F15" s="112">
        <v>11242</v>
      </c>
      <c r="G15" s="111">
        <v>5635</v>
      </c>
      <c r="H15" s="112">
        <v>148107</v>
      </c>
      <c r="I15" s="111">
        <v>3899</v>
      </c>
      <c r="J15" s="112">
        <v>221221</v>
      </c>
      <c r="K15" s="111">
        <v>59505</v>
      </c>
      <c r="L15" s="112">
        <v>12092945</v>
      </c>
      <c r="M15" s="111">
        <v>2565</v>
      </c>
      <c r="N15" s="112">
        <v>1587456</v>
      </c>
      <c r="O15" s="111">
        <v>11150</v>
      </c>
      <c r="P15" s="112">
        <v>16792831</v>
      </c>
      <c r="Q15" s="111">
        <v>834</v>
      </c>
      <c r="R15" s="112">
        <v>4678872</v>
      </c>
      <c r="S15" s="111">
        <v>221</v>
      </c>
      <c r="T15" s="112">
        <v>2789628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497516</v>
      </c>
      <c r="D16" s="112">
        <v>78113608</v>
      </c>
      <c r="E16" s="111">
        <v>135535</v>
      </c>
      <c r="F16" s="112">
        <v>550874</v>
      </c>
      <c r="G16" s="111">
        <v>107166</v>
      </c>
      <c r="H16" s="112">
        <v>2395206</v>
      </c>
      <c r="I16" s="111">
        <v>47751</v>
      </c>
      <c r="J16" s="112">
        <v>2709435</v>
      </c>
      <c r="K16" s="111">
        <v>186043</v>
      </c>
      <c r="L16" s="112">
        <v>34441443</v>
      </c>
      <c r="M16" s="111">
        <v>5010</v>
      </c>
      <c r="N16" s="112">
        <v>2808302</v>
      </c>
      <c r="O16" s="111">
        <v>14022</v>
      </c>
      <c r="P16" s="112">
        <v>21948355</v>
      </c>
      <c r="Q16" s="111">
        <v>1676</v>
      </c>
      <c r="R16" s="112">
        <v>9098916</v>
      </c>
      <c r="S16" s="111">
        <v>310</v>
      </c>
      <c r="T16" s="112">
        <v>3951787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26113</v>
      </c>
      <c r="D17" s="112">
        <v>5844445</v>
      </c>
      <c r="E17" s="111">
        <v>739</v>
      </c>
      <c r="F17" s="112">
        <v>3003</v>
      </c>
      <c r="G17" s="111">
        <v>21519</v>
      </c>
      <c r="H17" s="112">
        <v>649152</v>
      </c>
      <c r="I17" s="111">
        <v>493</v>
      </c>
      <c r="J17" s="112">
        <v>28929</v>
      </c>
      <c r="K17" s="111">
        <v>2027</v>
      </c>
      <c r="L17" s="112">
        <v>392365</v>
      </c>
      <c r="M17" s="111">
        <v>224</v>
      </c>
      <c r="N17" s="112">
        <v>137409</v>
      </c>
      <c r="O17" s="111">
        <v>738</v>
      </c>
      <c r="P17" s="112">
        <v>1390618</v>
      </c>
      <c r="Q17" s="111">
        <v>233</v>
      </c>
      <c r="R17" s="112">
        <v>1326279</v>
      </c>
      <c r="S17" s="111">
        <v>140</v>
      </c>
      <c r="T17" s="112">
        <v>1916690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95877</v>
      </c>
      <c r="D18" s="112">
        <v>12465551</v>
      </c>
      <c r="E18" s="111">
        <v>16028</v>
      </c>
      <c r="F18" s="112">
        <v>64703</v>
      </c>
      <c r="G18" s="111">
        <v>16566</v>
      </c>
      <c r="H18" s="112">
        <v>334596</v>
      </c>
      <c r="I18" s="111">
        <v>15937</v>
      </c>
      <c r="J18" s="112">
        <v>900795</v>
      </c>
      <c r="K18" s="111">
        <v>45372</v>
      </c>
      <c r="L18" s="112">
        <v>7495790</v>
      </c>
      <c r="M18" s="111">
        <v>435</v>
      </c>
      <c r="N18" s="112">
        <v>260752</v>
      </c>
      <c r="O18" s="111">
        <v>1391</v>
      </c>
      <c r="P18" s="112">
        <v>2132838</v>
      </c>
      <c r="Q18" s="111">
        <v>106</v>
      </c>
      <c r="R18" s="112">
        <v>578860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6529</v>
      </c>
      <c r="D19" s="112">
        <v>1735067</v>
      </c>
      <c r="E19" s="111">
        <v>450</v>
      </c>
      <c r="F19" s="112">
        <v>1879</v>
      </c>
      <c r="G19" s="111">
        <v>861</v>
      </c>
      <c r="H19" s="112">
        <v>17372</v>
      </c>
      <c r="I19" s="111">
        <v>745</v>
      </c>
      <c r="J19" s="112">
        <v>41480</v>
      </c>
      <c r="K19" s="111">
        <v>3954</v>
      </c>
      <c r="L19" s="112">
        <v>870039</v>
      </c>
      <c r="M19" s="111">
        <v>184</v>
      </c>
      <c r="N19" s="112">
        <v>99452</v>
      </c>
      <c r="O19" s="111">
        <v>291</v>
      </c>
      <c r="P19" s="112">
        <v>455863</v>
      </c>
      <c r="Q19" s="111">
        <v>43</v>
      </c>
      <c r="R19" s="112">
        <v>228983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3011</v>
      </c>
      <c r="D20" s="112">
        <v>4658028</v>
      </c>
      <c r="E20" s="111">
        <v>46</v>
      </c>
      <c r="F20" s="112">
        <v>164</v>
      </c>
      <c r="G20" s="111">
        <v>192</v>
      </c>
      <c r="H20" s="112">
        <v>4742</v>
      </c>
      <c r="I20" s="111">
        <v>69</v>
      </c>
      <c r="J20" s="112">
        <v>3970</v>
      </c>
      <c r="K20" s="111">
        <v>575</v>
      </c>
      <c r="L20" s="112">
        <v>108431</v>
      </c>
      <c r="M20" s="111">
        <v>27</v>
      </c>
      <c r="N20" s="112">
        <v>20389</v>
      </c>
      <c r="O20" s="111">
        <v>2087</v>
      </c>
      <c r="P20" s="112">
        <v>3137837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4179</v>
      </c>
      <c r="D21" s="112">
        <v>1058307</v>
      </c>
      <c r="E21" s="111">
        <v>216</v>
      </c>
      <c r="F21" s="112">
        <v>937</v>
      </c>
      <c r="G21" s="111">
        <v>527</v>
      </c>
      <c r="H21" s="112">
        <v>11380</v>
      </c>
      <c r="I21" s="111">
        <v>354</v>
      </c>
      <c r="J21" s="112">
        <v>20064</v>
      </c>
      <c r="K21" s="111">
        <v>2869</v>
      </c>
      <c r="L21" s="112">
        <v>548018</v>
      </c>
      <c r="M21" s="111">
        <v>58</v>
      </c>
      <c r="N21" s="112">
        <v>32379</v>
      </c>
      <c r="O21" s="111">
        <v>122</v>
      </c>
      <c r="P21" s="112">
        <v>189717</v>
      </c>
      <c r="Q21" s="111">
        <v>25</v>
      </c>
      <c r="R21" s="112">
        <v>142543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19166</v>
      </c>
      <c r="D22" s="112">
        <v>4050923</v>
      </c>
      <c r="E22" s="111">
        <v>2833</v>
      </c>
      <c r="F22" s="112">
        <v>11091</v>
      </c>
      <c r="G22" s="111">
        <v>2813</v>
      </c>
      <c r="H22" s="112">
        <v>62411</v>
      </c>
      <c r="I22" s="111">
        <v>1988</v>
      </c>
      <c r="J22" s="112">
        <v>110631</v>
      </c>
      <c r="K22" s="111">
        <v>10368</v>
      </c>
      <c r="L22" s="112">
        <v>1919688</v>
      </c>
      <c r="M22" s="111">
        <v>251</v>
      </c>
      <c r="N22" s="112">
        <v>143833</v>
      </c>
      <c r="O22" s="111">
        <v>832</v>
      </c>
      <c r="P22" s="112">
        <v>1246919</v>
      </c>
      <c r="Q22" s="111">
        <v>67</v>
      </c>
      <c r="R22" s="112">
        <v>359251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27575</v>
      </c>
      <c r="D23" s="112">
        <v>6537149</v>
      </c>
      <c r="E23" s="111">
        <v>3436</v>
      </c>
      <c r="F23" s="112">
        <v>14165</v>
      </c>
      <c r="G23" s="111">
        <v>6128</v>
      </c>
      <c r="H23" s="112">
        <v>154612</v>
      </c>
      <c r="I23" s="111">
        <v>2893</v>
      </c>
      <c r="J23" s="112">
        <v>162055</v>
      </c>
      <c r="K23" s="111">
        <v>13351</v>
      </c>
      <c r="L23" s="112">
        <v>2563572</v>
      </c>
      <c r="M23" s="111">
        <v>406</v>
      </c>
      <c r="N23" s="112">
        <v>236463</v>
      </c>
      <c r="O23" s="111">
        <v>1120</v>
      </c>
      <c r="P23" s="112">
        <v>1743027</v>
      </c>
      <c r="Q23" s="111">
        <v>203</v>
      </c>
      <c r="R23" s="112">
        <v>1092582</v>
      </c>
      <c r="S23" s="111">
        <v>37</v>
      </c>
      <c r="T23" s="112">
        <v>520673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1513</v>
      </c>
      <c r="D25" s="112">
        <v>207303</v>
      </c>
      <c r="E25" s="111">
        <v>63</v>
      </c>
      <c r="F25" s="112">
        <v>260</v>
      </c>
      <c r="G25" s="111">
        <v>183</v>
      </c>
      <c r="H25" s="112">
        <v>3303</v>
      </c>
      <c r="I25" s="111">
        <v>409</v>
      </c>
      <c r="J25" s="112">
        <v>21915</v>
      </c>
      <c r="K25" s="111">
        <v>830</v>
      </c>
      <c r="L25" s="112">
        <v>144975</v>
      </c>
      <c r="M25" s="111">
        <v>11</v>
      </c>
      <c r="N25" s="112">
        <v>6610</v>
      </c>
      <c r="O25" s="111">
        <v>15</v>
      </c>
      <c r="P25" s="112">
        <v>20240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20835</v>
      </c>
      <c r="D27" s="112">
        <v>2692598</v>
      </c>
      <c r="E27" s="111">
        <v>3631</v>
      </c>
      <c r="F27" s="112">
        <v>13349</v>
      </c>
      <c r="G27" s="111">
        <v>3209</v>
      </c>
      <c r="H27" s="112">
        <v>60526</v>
      </c>
      <c r="I27" s="111">
        <v>3949</v>
      </c>
      <c r="J27" s="112">
        <v>222665</v>
      </c>
      <c r="K27" s="111">
        <v>9581</v>
      </c>
      <c r="L27" s="112">
        <v>1579689</v>
      </c>
      <c r="M27" s="111">
        <v>202</v>
      </c>
      <c r="N27" s="112">
        <v>108027</v>
      </c>
      <c r="O27" s="111">
        <v>228</v>
      </c>
      <c r="P27" s="112">
        <v>377755</v>
      </c>
      <c r="Q27" s="111">
        <v>29</v>
      </c>
      <c r="R27" s="112">
        <v>147160</v>
      </c>
      <c r="S27" s="111">
        <v>5</v>
      </c>
      <c r="T27" s="112">
        <v>58427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67014</v>
      </c>
      <c r="D28" s="120">
        <v>5990655</v>
      </c>
      <c r="E28" s="121">
        <v>25899</v>
      </c>
      <c r="F28" s="120">
        <v>90626</v>
      </c>
      <c r="G28" s="121">
        <v>11855</v>
      </c>
      <c r="H28" s="120">
        <v>246799</v>
      </c>
      <c r="I28" s="121">
        <v>7443</v>
      </c>
      <c r="J28" s="120">
        <v>420879</v>
      </c>
      <c r="K28" s="121">
        <v>20693</v>
      </c>
      <c r="L28" s="120">
        <v>3489198</v>
      </c>
      <c r="M28" s="121">
        <v>330</v>
      </c>
      <c r="N28" s="120">
        <v>199958</v>
      </c>
      <c r="O28" s="121">
        <v>736</v>
      </c>
      <c r="P28" s="120">
        <v>1062253</v>
      </c>
      <c r="Q28" s="121">
        <v>45</v>
      </c>
      <c r="R28" s="120">
        <v>251676</v>
      </c>
      <c r="S28" s="121">
        <v>12</v>
      </c>
      <c r="T28" s="120">
        <v>139265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2022-03-22T02:55:55Z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