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<sst xmlns="http://schemas.openxmlformats.org/spreadsheetml/2006/main" count="706" uniqueCount="230">
  <si>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</si>
  <si>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</si>
  <si>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</si>
  <si>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</si>
  <si>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</si>
  <si>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</si>
  <si>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</si>
  <si>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</si>
  <si>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</si>
  <si>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</si>
  <si>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</si>
  <si>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</si>
  <si>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</si>
  <si>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</si>
  <si>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</si>
  <si>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</si>
  <si>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</si>
  <si>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</si>
  <si>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</si>
  <si>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</si>
  <si>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</si>
  <si>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</si>
  <si>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</si>
  <si>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</si>
  <si>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</si>
  <si>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</si>
  <si>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</si>
  <si>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</si>
  <si>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</si>
  <si>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</si>
  <si>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</si>
  <si>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</si>
  <si>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</si>
  <si>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</si>
  <si>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</si>
  <si>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</si>
  <si>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</si>
  <si>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</si>
  <si>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</si>
  <si>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</si>
  <si>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</si>
  <si>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</si>
  <si>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</si>
  <si>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</si>
  <si>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</si>
  <si>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</si>
  <si>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</si>
  <si>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</si>
  <si>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</si>
  <si>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</si>
  <si>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</si>
  <si>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</si>
  <si>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</si>
  <si>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</si>
  <si>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</si>
  <si>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</si>
  <si>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</si>
  <si>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</si>
  <si>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</si>
  <si>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</si>
  <si>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</si>
  <si>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</si>
  <si>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</si>
  <si>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</si>
  <si>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</si>
  <si>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</si>
  <si>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</si>
  <si>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</si>
  <si>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</si>
  <si>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</si>
  <si>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</si>
  <si>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</si>
  <si>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</si>
  <si>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</si>
  <si>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</si>
  <si>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</si>
  <si>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</si>
  <si>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</si>
  <si>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</si>
  <si>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</si>
  <si>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</si>
  <si>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</si>
  <si>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</si>
  <si>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</si>
  <si>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</si>
  <si>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</si>
  <si>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</si>
  <si>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</si>
  <si>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</si>
  <si>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</si>
  <si>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</si>
  <si>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</si>
  <si>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</si>
  <si>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</si>
  <si>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</si>
  <si>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</si>
  <si>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</si>
  <si>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</si>
  <si>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</si>
  <si>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</si>
  <si>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</si>
  <si>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</si>
  <si>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</si>
  <si>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</si>
  <si>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</si>
  <si>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</si>
  <si>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</si>
  <si>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</si>
  <si>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</si>
  <si>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</si>
  <si>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</si>
  <si>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</si>
  <si>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</si>
  <si>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</si>
  <si>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</si>
  <si>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</si>
  <si>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</si>
  <si>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</si>
  <si>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</si>
  <si>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</si>
  <si>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</si>
  <si>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</si>
  <si>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</si>
  <si>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</si>
  <si>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</si>
  <si>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</si>
  <si>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</si>
  <si>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</si>
  <si>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</si>
  <si>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</si>
  <si>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</si>
  <si>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</si>
  <si>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</si>
  <si>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</si>
  <si>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</si>
  <si>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</si>
  <si>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</si>
  <si>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</si>
  <si>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</si>
  <si>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</si>
  <si>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</si>
  <si>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</si>
  <si>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</si>
  <si>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</si>
  <si>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</si>
  <si>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</si>
  <si>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</si>
  <si>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</si>
  <si>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</si>
  <si>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</si>
  <si>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</si>
  <si>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</si>
  <si>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</si>
  <si>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</si>
  <si>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</si>
  <si>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</si>
  <si>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</si>
  <si>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</si>
  <si>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</si>
  <si>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</si>
  <si>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</si>
  <si>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</si>
  <si>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</si>
  <si>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</si>
  <si>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</si>
  <si>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</si>
  <si>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</si>
  <si>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</si>
  <si>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</si>
  <si>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</si>
  <si>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</si>
  <si>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</si>
  <si>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</si>
  <si>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</si>
  <si>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</si>
  <si>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</si>
  <si>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</si>
  <si>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</si>
  <si>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</si>
  <si>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</si>
  <si>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</si>
  <si>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</si>
  <si>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</si>
  <si>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</si>
  <si>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</si>
  <si>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</si>
  <si>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</si>
  <si>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</si>
  <si>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</si>
  <si>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</si>
  <si>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</si>
  <si>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</si>
  <si>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</si>
  <si>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</si>
  <si>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</si>
  <si>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</si>
  <si>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</si>
  <si>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</si>
  <si>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</si>
  <si>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</si>
  <si>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</si>
  <si>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</si>
  <si>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</si>
  <si>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</si>
  <si>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</si>
  <si>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</si>
  <si>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</si>
  <si>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</si>
  <si>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</si>
  <si>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</si>
  <si>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</si>
  <si>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</si>
  <si>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</si>
  <si>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</si>
  <si>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</si>
  <si>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</si>
  <si>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</si>
  <si>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</si>
  <si>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</si>
  <si>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</si>
  <si>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</si>
  <si>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</si>
  <si>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</si>
  <si>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</si>
  <si>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</si>
  <si>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</si>
  <si>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</si>
  <si>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</si>
  <si>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111年4月</t>
  </si>
  <si>
    <t>中華民國111年05月20日編製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</si>
</sst>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369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369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369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110" zoomScaleSheetLayoutView="11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111年4月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111年4月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932095</v>
      </c>
      <c r="D9" s="24">
        <v>184274975</v>
      </c>
      <c r="E9" s="24">
        <v>10272</v>
      </c>
      <c r="F9" s="24">
        <v>3403652</v>
      </c>
      <c r="G9" s="24">
        <v>1869</v>
      </c>
      <c r="H9" s="24">
        <v>1116949</v>
      </c>
      <c r="I9" s="24">
        <v>54770</v>
      </c>
      <c r="J9" s="24">
        <v>14401271</v>
      </c>
      <c r="K9" s="24">
        <v>677</v>
      </c>
      <c r="L9" s="24">
        <v>401915</v>
      </c>
      <c r="M9" s="24">
        <v>3870</v>
      </c>
      <c r="N9" s="24">
        <v>1551412</v>
      </c>
      <c r="O9" s="24">
        <v>87292</v>
      </c>
      <c r="P9" s="24">
        <v>39122909</v>
      </c>
      <c r="Q9" s="146" t="s">
        <v>193</v>
      </c>
      <c r="R9" s="147"/>
      <c r="S9" s="24">
        <v>499482</v>
      </c>
      <c r="T9" s="24">
        <v>78639003</v>
      </c>
      <c r="U9" s="24">
        <v>26109</v>
      </c>
      <c r="V9" s="24">
        <v>5841814</v>
      </c>
      <c r="W9" s="24">
        <v>96922</v>
      </c>
      <c r="X9" s="24">
        <v>12572308</v>
      </c>
      <c r="Y9" s="24">
        <v>6581</v>
      </c>
      <c r="Z9" s="24">
        <v>1741800</v>
      </c>
      <c r="AA9" s="24">
        <v>3014</v>
      </c>
      <c r="AB9" s="24">
        <v>4657047</v>
      </c>
      <c r="AC9" s="24">
        <v>4223</v>
      </c>
      <c r="AD9" s="24">
        <v>1072154</v>
      </c>
      <c r="AE9" s="24">
        <v>19303</v>
      </c>
      <c r="AF9" s="24">
        <v>4091561</v>
      </c>
      <c r="AG9" s="146" t="s">
        <v>193</v>
      </c>
      <c r="AH9" s="147"/>
      <c r="AI9" s="24">
        <v>27764</v>
      </c>
      <c r="AJ9" s="24">
        <v>6597222</v>
      </c>
      <c r="AK9" s="24">
        <v>0</v>
      </c>
      <c r="AL9" s="24">
        <v>0</v>
      </c>
      <c r="AM9" s="24">
        <v>1565</v>
      </c>
      <c r="AN9" s="24">
        <v>218753</v>
      </c>
      <c r="AO9" s="24">
        <v>0</v>
      </c>
      <c r="AP9" s="24">
        <v>0</v>
      </c>
      <c r="AQ9" s="24">
        <v>20962</v>
      </c>
      <c r="AR9" s="24">
        <v>2784453</v>
      </c>
      <c r="AS9" s="24">
        <v>67420</v>
      </c>
      <c r="AT9" s="24">
        <v>6060753</v>
      </c>
      <c r="AU9" s="24"/>
      <c r="AV9" s="24"/>
    </row>
    <row r="10" spans="1:48" ht="16.5" customHeight="1">
      <c r="A10" s="148" t="s">
        <v>194</v>
      </c>
      <c r="B10" s="149"/>
      <c r="C10" s="24">
        <v>912582</v>
      </c>
      <c r="D10" s="24">
        <v>182138765</v>
      </c>
      <c r="E10" s="24">
        <v>10196</v>
      </c>
      <c r="F10" s="24">
        <v>3380507</v>
      </c>
      <c r="G10" s="24">
        <v>1867</v>
      </c>
      <c r="H10" s="24">
        <v>1104949</v>
      </c>
      <c r="I10" s="24">
        <v>54599</v>
      </c>
      <c r="J10" s="24">
        <v>14317739</v>
      </c>
      <c r="K10" s="24">
        <v>674</v>
      </c>
      <c r="L10" s="24">
        <v>391515</v>
      </c>
      <c r="M10" s="24">
        <v>3855</v>
      </c>
      <c r="N10" s="24">
        <v>1536632</v>
      </c>
      <c r="O10" s="24">
        <v>86718</v>
      </c>
      <c r="P10" s="24">
        <v>38702807</v>
      </c>
      <c r="Q10" s="148" t="s">
        <v>195</v>
      </c>
      <c r="R10" s="149"/>
      <c r="S10" s="24">
        <v>482630</v>
      </c>
      <c r="T10" s="24">
        <v>77895280</v>
      </c>
      <c r="U10" s="24">
        <v>25992</v>
      </c>
      <c r="V10" s="24">
        <v>5512479</v>
      </c>
      <c r="W10" s="24">
        <v>96139</v>
      </c>
      <c r="X10" s="24">
        <v>12459203</v>
      </c>
      <c r="Y10" s="24">
        <v>6532</v>
      </c>
      <c r="Z10" s="24">
        <v>1732530</v>
      </c>
      <c r="AA10" s="24">
        <v>3005</v>
      </c>
      <c r="AB10" s="24">
        <v>4641447</v>
      </c>
      <c r="AC10" s="24">
        <v>4210</v>
      </c>
      <c r="AD10" s="24">
        <v>1058754</v>
      </c>
      <c r="AE10" s="24">
        <v>19198</v>
      </c>
      <c r="AF10" s="24">
        <v>4070173</v>
      </c>
      <c r="AG10" s="148" t="s">
        <v>195</v>
      </c>
      <c r="AH10" s="149"/>
      <c r="AI10" s="24">
        <v>27514</v>
      </c>
      <c r="AJ10" s="24">
        <v>6325259</v>
      </c>
      <c r="AK10" s="24">
        <v>0</v>
      </c>
      <c r="AL10" s="24">
        <v>0</v>
      </c>
      <c r="AM10" s="24">
        <v>1563</v>
      </c>
      <c r="AN10" s="24">
        <v>218603</v>
      </c>
      <c r="AO10" s="24">
        <v>0</v>
      </c>
      <c r="AP10" s="24">
        <v>0</v>
      </c>
      <c r="AQ10" s="24">
        <v>20737</v>
      </c>
      <c r="AR10" s="24">
        <v>2751068</v>
      </c>
      <c r="AS10" s="24">
        <v>67153</v>
      </c>
      <c r="AT10" s="24">
        <v>6039822</v>
      </c>
      <c r="AU10" s="24"/>
      <c r="AV10" s="24"/>
    </row>
    <row r="11" spans="1:48" ht="16.5" customHeight="1">
      <c r="A11" s="140" t="s">
        <v>196</v>
      </c>
      <c r="B11" s="141"/>
      <c r="C11" s="24">
        <v>142206</v>
      </c>
      <c r="D11" s="24">
        <v>25462104</v>
      </c>
      <c r="E11" s="24">
        <v>416</v>
      </c>
      <c r="F11" s="24">
        <v>116417</v>
      </c>
      <c r="G11" s="24">
        <v>209</v>
      </c>
      <c r="H11" s="24">
        <v>75519</v>
      </c>
      <c r="I11" s="24">
        <v>7189</v>
      </c>
      <c r="J11" s="24">
        <v>1808214</v>
      </c>
      <c r="K11" s="24">
        <v>23</v>
      </c>
      <c r="L11" s="24">
        <v>8729</v>
      </c>
      <c r="M11" s="24">
        <v>407</v>
      </c>
      <c r="N11" s="24">
        <v>144958</v>
      </c>
      <c r="O11" s="24">
        <v>13102</v>
      </c>
      <c r="P11" s="24">
        <v>4506530</v>
      </c>
      <c r="Q11" s="140" t="s">
        <v>196</v>
      </c>
      <c r="R11" s="141"/>
      <c r="S11" s="24">
        <v>77966</v>
      </c>
      <c r="T11" s="24">
        <v>11754095</v>
      </c>
      <c r="U11" s="24">
        <v>9979</v>
      </c>
      <c r="V11" s="24">
        <v>590202</v>
      </c>
      <c r="W11" s="24">
        <v>12950</v>
      </c>
      <c r="X11" s="24">
        <v>1889660</v>
      </c>
      <c r="Y11" s="24">
        <v>1219</v>
      </c>
      <c r="Z11" s="24">
        <v>355069</v>
      </c>
      <c r="AA11" s="24">
        <v>485</v>
      </c>
      <c r="AB11" s="24">
        <v>1524363</v>
      </c>
      <c r="AC11" s="24">
        <v>370</v>
      </c>
      <c r="AD11" s="24">
        <v>75631</v>
      </c>
      <c r="AE11" s="24">
        <v>2961</v>
      </c>
      <c r="AF11" s="24">
        <v>682290</v>
      </c>
      <c r="AG11" s="140" t="s">
        <v>196</v>
      </c>
      <c r="AH11" s="141"/>
      <c r="AI11" s="24">
        <v>2938</v>
      </c>
      <c r="AJ11" s="24">
        <v>630808</v>
      </c>
      <c r="AK11" s="24">
        <v>0</v>
      </c>
      <c r="AL11" s="24">
        <v>0</v>
      </c>
      <c r="AM11" s="24">
        <v>216</v>
      </c>
      <c r="AN11" s="24">
        <v>31008</v>
      </c>
      <c r="AO11" s="24">
        <v>0</v>
      </c>
      <c r="AP11" s="24">
        <v>0</v>
      </c>
      <c r="AQ11" s="24">
        <v>2716</v>
      </c>
      <c r="AR11" s="24">
        <v>376525</v>
      </c>
      <c r="AS11" s="24">
        <v>9060</v>
      </c>
      <c r="AT11" s="24">
        <v>892086</v>
      </c>
      <c r="AU11" s="24"/>
      <c r="AV11" s="24"/>
    </row>
    <row r="12" spans="1:48" ht="16.5" customHeight="1">
      <c r="A12" s="140" t="s">
        <v>197</v>
      </c>
      <c r="B12" s="141"/>
      <c r="C12" s="24">
        <v>60207</v>
      </c>
      <c r="D12" s="24">
        <v>12074713</v>
      </c>
      <c r="E12" s="24">
        <v>186</v>
      </c>
      <c r="F12" s="24">
        <v>65840</v>
      </c>
      <c r="G12" s="24">
        <v>7</v>
      </c>
      <c r="H12" s="24">
        <v>2150</v>
      </c>
      <c r="I12" s="24">
        <v>765</v>
      </c>
      <c r="J12" s="24">
        <v>221237</v>
      </c>
      <c r="K12" s="24">
        <v>6</v>
      </c>
      <c r="L12" s="24">
        <v>3843</v>
      </c>
      <c r="M12" s="24">
        <v>115</v>
      </c>
      <c r="N12" s="24">
        <v>34941</v>
      </c>
      <c r="O12" s="24">
        <v>2250</v>
      </c>
      <c r="P12" s="24">
        <v>921198</v>
      </c>
      <c r="Q12" s="140" t="s">
        <v>197</v>
      </c>
      <c r="R12" s="141"/>
      <c r="S12" s="24">
        <v>29419</v>
      </c>
      <c r="T12" s="24">
        <v>6175456</v>
      </c>
      <c r="U12" s="24">
        <v>5167</v>
      </c>
      <c r="V12" s="24">
        <v>227818</v>
      </c>
      <c r="W12" s="24">
        <v>9738</v>
      </c>
      <c r="X12" s="24">
        <v>1719451</v>
      </c>
      <c r="Y12" s="24">
        <v>1084</v>
      </c>
      <c r="Z12" s="24">
        <v>262989</v>
      </c>
      <c r="AA12" s="24">
        <v>428</v>
      </c>
      <c r="AB12" s="24">
        <v>430458</v>
      </c>
      <c r="AC12" s="24">
        <v>223</v>
      </c>
      <c r="AD12" s="24">
        <v>48200</v>
      </c>
      <c r="AE12" s="24">
        <v>2160</v>
      </c>
      <c r="AF12" s="24">
        <v>564765</v>
      </c>
      <c r="AG12" s="140" t="s">
        <v>197</v>
      </c>
      <c r="AH12" s="141"/>
      <c r="AI12" s="24">
        <v>1305</v>
      </c>
      <c r="AJ12" s="24">
        <v>307088</v>
      </c>
      <c r="AK12" s="24">
        <v>0</v>
      </c>
      <c r="AL12" s="24">
        <v>0</v>
      </c>
      <c r="AM12" s="24">
        <v>159</v>
      </c>
      <c r="AN12" s="24">
        <v>29795</v>
      </c>
      <c r="AO12" s="24">
        <v>0</v>
      </c>
      <c r="AP12" s="24">
        <v>0</v>
      </c>
      <c r="AQ12" s="24">
        <v>2064</v>
      </c>
      <c r="AR12" s="24">
        <v>344143</v>
      </c>
      <c r="AS12" s="24">
        <v>5131</v>
      </c>
      <c r="AT12" s="24">
        <v>715340</v>
      </c>
      <c r="AU12" s="24"/>
      <c r="AV12" s="24"/>
    </row>
    <row r="13" spans="1:48" ht="16.5" customHeight="1">
      <c r="A13" s="140" t="s">
        <v>198</v>
      </c>
      <c r="B13" s="141"/>
      <c r="C13" s="24">
        <v>63567</v>
      </c>
      <c r="D13" s="24">
        <v>14486910</v>
      </c>
      <c r="E13" s="24">
        <v>491</v>
      </c>
      <c r="F13" s="24">
        <v>151766</v>
      </c>
      <c r="G13" s="24">
        <v>34</v>
      </c>
      <c r="H13" s="24">
        <v>10978</v>
      </c>
      <c r="I13" s="24">
        <v>1803</v>
      </c>
      <c r="J13" s="24">
        <v>916066</v>
      </c>
      <c r="K13" s="24">
        <v>18</v>
      </c>
      <c r="L13" s="24">
        <v>4411</v>
      </c>
      <c r="M13" s="24">
        <v>298</v>
      </c>
      <c r="N13" s="24">
        <v>95053</v>
      </c>
      <c r="O13" s="24">
        <v>7551</v>
      </c>
      <c r="P13" s="24">
        <v>2961228</v>
      </c>
      <c r="Q13" s="140" t="s">
        <v>198</v>
      </c>
      <c r="R13" s="141"/>
      <c r="S13" s="24">
        <v>32665</v>
      </c>
      <c r="T13" s="24">
        <v>6345294</v>
      </c>
      <c r="U13" s="24">
        <v>1688</v>
      </c>
      <c r="V13" s="24">
        <v>341617</v>
      </c>
      <c r="W13" s="24">
        <v>8577</v>
      </c>
      <c r="X13" s="24">
        <v>1199859</v>
      </c>
      <c r="Y13" s="24">
        <v>351</v>
      </c>
      <c r="Z13" s="24">
        <v>113344</v>
      </c>
      <c r="AA13" s="24">
        <v>207</v>
      </c>
      <c r="AB13" s="24">
        <v>535657</v>
      </c>
      <c r="AC13" s="24">
        <v>454</v>
      </c>
      <c r="AD13" s="24">
        <v>126097</v>
      </c>
      <c r="AE13" s="24">
        <v>1368</v>
      </c>
      <c r="AF13" s="24">
        <v>308372</v>
      </c>
      <c r="AG13" s="140" t="s">
        <v>198</v>
      </c>
      <c r="AH13" s="141"/>
      <c r="AI13" s="24">
        <v>2045</v>
      </c>
      <c r="AJ13" s="24">
        <v>586606</v>
      </c>
      <c r="AK13" s="24">
        <v>0</v>
      </c>
      <c r="AL13" s="24">
        <v>0</v>
      </c>
      <c r="AM13" s="24">
        <v>137</v>
      </c>
      <c r="AN13" s="24">
        <v>19609</v>
      </c>
      <c r="AO13" s="24">
        <v>0</v>
      </c>
      <c r="AP13" s="24">
        <v>0</v>
      </c>
      <c r="AQ13" s="24">
        <v>1494</v>
      </c>
      <c r="AR13" s="24">
        <v>238869</v>
      </c>
      <c r="AS13" s="24">
        <v>4386</v>
      </c>
      <c r="AT13" s="24">
        <v>532083</v>
      </c>
      <c r="AU13" s="24"/>
      <c r="AV13" s="24"/>
    </row>
    <row r="14" spans="1:48" ht="16.5" customHeight="1">
      <c r="A14" s="140" t="s">
        <v>7</v>
      </c>
      <c r="B14" s="141"/>
      <c r="C14" s="24">
        <v>124932</v>
      </c>
      <c r="D14" s="24">
        <v>22986637</v>
      </c>
      <c r="E14" s="24">
        <v>907</v>
      </c>
      <c r="F14" s="24">
        <v>242188</v>
      </c>
      <c r="G14" s="24">
        <v>162</v>
      </c>
      <c r="H14" s="24">
        <v>103802</v>
      </c>
      <c r="I14" s="24">
        <v>14650</v>
      </c>
      <c r="J14" s="24">
        <v>3059587</v>
      </c>
      <c r="K14" s="24">
        <v>34</v>
      </c>
      <c r="L14" s="24">
        <v>13603</v>
      </c>
      <c r="M14" s="24">
        <v>479</v>
      </c>
      <c r="N14" s="24">
        <v>166776</v>
      </c>
      <c r="O14" s="24">
        <v>11125</v>
      </c>
      <c r="P14" s="24">
        <v>3974151</v>
      </c>
      <c r="Q14" s="140" t="s">
        <v>7</v>
      </c>
      <c r="R14" s="141"/>
      <c r="S14" s="24">
        <v>65839</v>
      </c>
      <c r="T14" s="24">
        <v>10005590</v>
      </c>
      <c r="U14" s="24">
        <v>1499</v>
      </c>
      <c r="V14" s="24">
        <v>676728</v>
      </c>
      <c r="W14" s="24">
        <v>11529</v>
      </c>
      <c r="X14" s="24">
        <v>1612487</v>
      </c>
      <c r="Y14" s="24">
        <v>821</v>
      </c>
      <c r="Z14" s="24">
        <v>199393</v>
      </c>
      <c r="AA14" s="24">
        <v>442</v>
      </c>
      <c r="AB14" s="24">
        <v>462021</v>
      </c>
      <c r="AC14" s="24">
        <v>579</v>
      </c>
      <c r="AD14" s="24">
        <v>134962</v>
      </c>
      <c r="AE14" s="24">
        <v>2783</v>
      </c>
      <c r="AF14" s="24">
        <v>570409</v>
      </c>
      <c r="AG14" s="140" t="s">
        <v>7</v>
      </c>
      <c r="AH14" s="141"/>
      <c r="AI14" s="24">
        <v>3733</v>
      </c>
      <c r="AJ14" s="24">
        <v>743912</v>
      </c>
      <c r="AK14" s="24">
        <v>0</v>
      </c>
      <c r="AL14" s="24">
        <v>0</v>
      </c>
      <c r="AM14" s="24">
        <v>181</v>
      </c>
      <c r="AN14" s="24">
        <v>22750</v>
      </c>
      <c r="AO14" s="24">
        <v>0</v>
      </c>
      <c r="AP14" s="24">
        <v>0</v>
      </c>
      <c r="AQ14" s="24">
        <v>2094</v>
      </c>
      <c r="AR14" s="24">
        <v>262939</v>
      </c>
      <c r="AS14" s="24">
        <v>8075</v>
      </c>
      <c r="AT14" s="24">
        <v>735338</v>
      </c>
      <c r="AU14" s="24"/>
      <c r="AV14" s="24"/>
    </row>
    <row r="15" spans="1:48" ht="16.5" customHeight="1">
      <c r="A15" s="140" t="s">
        <v>199</v>
      </c>
      <c r="B15" s="141"/>
      <c r="C15" s="24">
        <v>74307</v>
      </c>
      <c r="D15" s="24">
        <v>14946152</v>
      </c>
      <c r="E15" s="24">
        <v>611</v>
      </c>
      <c r="F15" s="24">
        <v>265043</v>
      </c>
      <c r="G15" s="24">
        <v>132</v>
      </c>
      <c r="H15" s="24">
        <v>62230</v>
      </c>
      <c r="I15" s="24">
        <v>5040</v>
      </c>
      <c r="J15" s="24">
        <v>1701469</v>
      </c>
      <c r="K15" s="24">
        <v>97</v>
      </c>
      <c r="L15" s="24">
        <v>90800</v>
      </c>
      <c r="M15" s="24">
        <v>342</v>
      </c>
      <c r="N15" s="24">
        <v>96753</v>
      </c>
      <c r="O15" s="24">
        <v>7441</v>
      </c>
      <c r="P15" s="24">
        <v>3245479</v>
      </c>
      <c r="Q15" s="140" t="s">
        <v>200</v>
      </c>
      <c r="R15" s="141"/>
      <c r="S15" s="24">
        <v>38255</v>
      </c>
      <c r="T15" s="24">
        <v>6306399</v>
      </c>
      <c r="U15" s="24">
        <v>457</v>
      </c>
      <c r="V15" s="24">
        <v>186674</v>
      </c>
      <c r="W15" s="24">
        <v>9354</v>
      </c>
      <c r="X15" s="24">
        <v>1009252</v>
      </c>
      <c r="Y15" s="24">
        <v>427</v>
      </c>
      <c r="Z15" s="24">
        <v>89327</v>
      </c>
      <c r="AA15" s="24">
        <v>244</v>
      </c>
      <c r="AB15" s="24">
        <v>278846</v>
      </c>
      <c r="AC15" s="24">
        <v>475</v>
      </c>
      <c r="AD15" s="24">
        <v>93998</v>
      </c>
      <c r="AE15" s="24">
        <v>1811</v>
      </c>
      <c r="AF15" s="24">
        <v>357074</v>
      </c>
      <c r="AG15" s="140" t="s">
        <v>200</v>
      </c>
      <c r="AH15" s="141"/>
      <c r="AI15" s="24">
        <v>2292</v>
      </c>
      <c r="AJ15" s="24">
        <v>422326</v>
      </c>
      <c r="AK15" s="24">
        <v>0</v>
      </c>
      <c r="AL15" s="24">
        <v>0</v>
      </c>
      <c r="AM15" s="24">
        <v>171</v>
      </c>
      <c r="AN15" s="24">
        <v>25940</v>
      </c>
      <c r="AO15" s="24">
        <v>0</v>
      </c>
      <c r="AP15" s="24">
        <v>0</v>
      </c>
      <c r="AQ15" s="24">
        <v>1482</v>
      </c>
      <c r="AR15" s="24">
        <v>216451</v>
      </c>
      <c r="AS15" s="24">
        <v>5676</v>
      </c>
      <c r="AT15" s="24">
        <v>498090</v>
      </c>
      <c r="AU15" s="24"/>
      <c r="AV15" s="24"/>
    </row>
    <row r="16" spans="1:48" ht="16.5" customHeight="1">
      <c r="A16" s="140" t="s">
        <v>201</v>
      </c>
      <c r="B16" s="141"/>
      <c r="C16" s="24">
        <v>129622</v>
      </c>
      <c r="D16" s="24">
        <v>27441496</v>
      </c>
      <c r="E16" s="24">
        <v>724</v>
      </c>
      <c r="F16" s="24">
        <v>269595</v>
      </c>
      <c r="G16" s="24">
        <v>271</v>
      </c>
      <c r="H16" s="24">
        <v>157019</v>
      </c>
      <c r="I16" s="24">
        <v>3651</v>
      </c>
      <c r="J16" s="24">
        <v>1301018</v>
      </c>
      <c r="K16" s="24">
        <v>48</v>
      </c>
      <c r="L16" s="24">
        <v>39939</v>
      </c>
      <c r="M16" s="24">
        <v>630</v>
      </c>
      <c r="N16" s="24">
        <v>267538</v>
      </c>
      <c r="O16" s="24">
        <v>12932</v>
      </c>
      <c r="P16" s="24">
        <v>6301829</v>
      </c>
      <c r="Q16" s="140" t="s">
        <v>201</v>
      </c>
      <c r="R16" s="141"/>
      <c r="S16" s="24">
        <v>72464</v>
      </c>
      <c r="T16" s="24">
        <v>13142832</v>
      </c>
      <c r="U16" s="24">
        <v>2112</v>
      </c>
      <c r="V16" s="24">
        <v>757456</v>
      </c>
      <c r="W16" s="24">
        <v>13798</v>
      </c>
      <c r="X16" s="24">
        <v>1500799</v>
      </c>
      <c r="Y16" s="24">
        <v>1099</v>
      </c>
      <c r="Z16" s="24">
        <v>322653</v>
      </c>
      <c r="AA16" s="24">
        <v>451</v>
      </c>
      <c r="AB16" s="24">
        <v>536807</v>
      </c>
      <c r="AC16" s="24">
        <v>449</v>
      </c>
      <c r="AD16" s="24">
        <v>112767</v>
      </c>
      <c r="AE16" s="24">
        <v>2986</v>
      </c>
      <c r="AF16" s="24">
        <v>615004</v>
      </c>
      <c r="AG16" s="140" t="s">
        <v>201</v>
      </c>
      <c r="AH16" s="141"/>
      <c r="AI16" s="24">
        <v>5044</v>
      </c>
      <c r="AJ16" s="24">
        <v>1024154</v>
      </c>
      <c r="AK16" s="24">
        <v>0</v>
      </c>
      <c r="AL16" s="24">
        <v>0</v>
      </c>
      <c r="AM16" s="24">
        <v>231</v>
      </c>
      <c r="AN16" s="24">
        <v>22494</v>
      </c>
      <c r="AO16" s="24">
        <v>0</v>
      </c>
      <c r="AP16" s="24">
        <v>0</v>
      </c>
      <c r="AQ16" s="24">
        <v>2338</v>
      </c>
      <c r="AR16" s="24">
        <v>187515</v>
      </c>
      <c r="AS16" s="24">
        <v>10394</v>
      </c>
      <c r="AT16" s="24">
        <v>882076</v>
      </c>
      <c r="AU16" s="24"/>
      <c r="AV16" s="24"/>
    </row>
    <row r="17" spans="1:48" ht="16.5" customHeight="1">
      <c r="A17" s="140" t="s">
        <v>202</v>
      </c>
      <c r="B17" s="141"/>
      <c r="C17" s="24">
        <v>26373</v>
      </c>
      <c r="D17" s="24">
        <v>5599392</v>
      </c>
      <c r="E17" s="24">
        <v>410</v>
      </c>
      <c r="F17" s="24">
        <v>167575</v>
      </c>
      <c r="G17" s="24">
        <v>170</v>
      </c>
      <c r="H17" s="24">
        <v>111238</v>
      </c>
      <c r="I17" s="24">
        <v>1566</v>
      </c>
      <c r="J17" s="24">
        <v>404371</v>
      </c>
      <c r="K17" s="24">
        <v>4</v>
      </c>
      <c r="L17" s="24">
        <v>3749</v>
      </c>
      <c r="M17" s="24">
        <v>85</v>
      </c>
      <c r="N17" s="24">
        <v>46352</v>
      </c>
      <c r="O17" s="24">
        <v>3051</v>
      </c>
      <c r="P17" s="24">
        <v>1469239</v>
      </c>
      <c r="Q17" s="140" t="s">
        <v>203</v>
      </c>
      <c r="R17" s="141"/>
      <c r="S17" s="24">
        <v>13004</v>
      </c>
      <c r="T17" s="24">
        <v>1947666</v>
      </c>
      <c r="U17" s="24">
        <v>314</v>
      </c>
      <c r="V17" s="24">
        <v>151308</v>
      </c>
      <c r="W17" s="24">
        <v>3142</v>
      </c>
      <c r="X17" s="24">
        <v>430709</v>
      </c>
      <c r="Y17" s="24">
        <v>112</v>
      </c>
      <c r="Z17" s="24">
        <v>31543</v>
      </c>
      <c r="AA17" s="24">
        <v>51</v>
      </c>
      <c r="AB17" s="24">
        <v>52364</v>
      </c>
      <c r="AC17" s="24">
        <v>243</v>
      </c>
      <c r="AD17" s="24">
        <v>100087</v>
      </c>
      <c r="AE17" s="24">
        <v>509</v>
      </c>
      <c r="AF17" s="24">
        <v>122965</v>
      </c>
      <c r="AG17" s="140" t="s">
        <v>203</v>
      </c>
      <c r="AH17" s="141"/>
      <c r="AI17" s="24">
        <v>1015</v>
      </c>
      <c r="AJ17" s="24">
        <v>253310</v>
      </c>
      <c r="AK17" s="24">
        <v>0</v>
      </c>
      <c r="AL17" s="24">
        <v>0</v>
      </c>
      <c r="AM17" s="24">
        <v>60</v>
      </c>
      <c r="AN17" s="24">
        <v>13120</v>
      </c>
      <c r="AO17" s="24">
        <v>0</v>
      </c>
      <c r="AP17" s="24">
        <v>0</v>
      </c>
      <c r="AQ17" s="24">
        <v>688</v>
      </c>
      <c r="AR17" s="24">
        <v>96044</v>
      </c>
      <c r="AS17" s="24">
        <v>1949</v>
      </c>
      <c r="AT17" s="24">
        <v>197751</v>
      </c>
      <c r="AU17" s="24"/>
      <c r="AV17" s="24"/>
    </row>
    <row r="18" spans="1:48" ht="16.5" customHeight="1">
      <c r="A18" s="140" t="s">
        <v>204</v>
      </c>
      <c r="B18" s="141"/>
      <c r="C18" s="24">
        <v>18549</v>
      </c>
      <c r="D18" s="24">
        <v>3593789</v>
      </c>
      <c r="E18" s="24">
        <v>288</v>
      </c>
      <c r="F18" s="24">
        <v>74310</v>
      </c>
      <c r="G18" s="24">
        <v>50</v>
      </c>
      <c r="H18" s="24">
        <v>12638</v>
      </c>
      <c r="I18" s="24">
        <v>971</v>
      </c>
      <c r="J18" s="24">
        <v>235853</v>
      </c>
      <c r="K18" s="24">
        <v>10</v>
      </c>
      <c r="L18" s="24">
        <v>3650</v>
      </c>
      <c r="M18" s="24">
        <v>76</v>
      </c>
      <c r="N18" s="24">
        <v>30399</v>
      </c>
      <c r="O18" s="24">
        <v>2255</v>
      </c>
      <c r="P18" s="24">
        <v>857675</v>
      </c>
      <c r="Q18" s="140" t="s">
        <v>204</v>
      </c>
      <c r="R18" s="141"/>
      <c r="S18" s="24">
        <v>8594</v>
      </c>
      <c r="T18" s="24">
        <v>1424673</v>
      </c>
      <c r="U18" s="24">
        <v>183</v>
      </c>
      <c r="V18" s="24">
        <v>124934</v>
      </c>
      <c r="W18" s="24">
        <v>2581</v>
      </c>
      <c r="X18" s="24">
        <v>298837</v>
      </c>
      <c r="Y18" s="24">
        <v>102</v>
      </c>
      <c r="Z18" s="24">
        <v>24082</v>
      </c>
      <c r="AA18" s="24">
        <v>36</v>
      </c>
      <c r="AB18" s="24">
        <v>29974</v>
      </c>
      <c r="AC18" s="24">
        <v>137</v>
      </c>
      <c r="AD18" s="24">
        <v>23349</v>
      </c>
      <c r="AE18" s="24">
        <v>346</v>
      </c>
      <c r="AF18" s="24">
        <v>63814</v>
      </c>
      <c r="AG18" s="140" t="s">
        <v>204</v>
      </c>
      <c r="AH18" s="141"/>
      <c r="AI18" s="24">
        <v>901</v>
      </c>
      <c r="AJ18" s="24">
        <v>172209</v>
      </c>
      <c r="AK18" s="24">
        <v>0</v>
      </c>
      <c r="AL18" s="24">
        <v>0</v>
      </c>
      <c r="AM18" s="24">
        <v>51</v>
      </c>
      <c r="AN18" s="24">
        <v>11244</v>
      </c>
      <c r="AO18" s="24">
        <v>0</v>
      </c>
      <c r="AP18" s="24">
        <v>0</v>
      </c>
      <c r="AQ18" s="24">
        <v>418</v>
      </c>
      <c r="AR18" s="24">
        <v>53016</v>
      </c>
      <c r="AS18" s="24">
        <v>1550</v>
      </c>
      <c r="AT18" s="24">
        <v>153132</v>
      </c>
      <c r="AU18" s="24"/>
      <c r="AV18" s="24"/>
    </row>
    <row r="19" spans="1:48" ht="16.5" customHeight="1">
      <c r="A19" s="140" t="s">
        <v>205</v>
      </c>
      <c r="B19" s="141"/>
      <c r="C19" s="24">
        <v>32284</v>
      </c>
      <c r="D19" s="24">
        <v>4760210</v>
      </c>
      <c r="E19" s="24">
        <v>413</v>
      </c>
      <c r="F19" s="24">
        <v>127022</v>
      </c>
      <c r="G19" s="24">
        <v>113</v>
      </c>
      <c r="H19" s="24">
        <v>24784</v>
      </c>
      <c r="I19" s="24">
        <v>2999</v>
      </c>
      <c r="J19" s="24">
        <v>407966</v>
      </c>
      <c r="K19" s="24">
        <v>18</v>
      </c>
      <c r="L19" s="24">
        <v>18115</v>
      </c>
      <c r="M19" s="24">
        <v>155</v>
      </c>
      <c r="N19" s="24">
        <v>106900</v>
      </c>
      <c r="O19" s="24">
        <v>3204</v>
      </c>
      <c r="P19" s="24">
        <v>1506419</v>
      </c>
      <c r="Q19" s="140" t="s">
        <v>205</v>
      </c>
      <c r="R19" s="141"/>
      <c r="S19" s="24">
        <v>17000</v>
      </c>
      <c r="T19" s="24">
        <v>1583747</v>
      </c>
      <c r="U19" s="24">
        <v>449</v>
      </c>
      <c r="V19" s="24">
        <v>159995</v>
      </c>
      <c r="W19" s="24">
        <v>2822</v>
      </c>
      <c r="X19" s="24">
        <v>232665</v>
      </c>
      <c r="Y19" s="24">
        <v>107</v>
      </c>
      <c r="Z19" s="24">
        <v>21213</v>
      </c>
      <c r="AA19" s="24">
        <v>49</v>
      </c>
      <c r="AB19" s="24">
        <v>49500</v>
      </c>
      <c r="AC19" s="24">
        <v>112</v>
      </c>
      <c r="AD19" s="24">
        <v>30218</v>
      </c>
      <c r="AE19" s="24">
        <v>379</v>
      </c>
      <c r="AF19" s="24">
        <v>67218</v>
      </c>
      <c r="AG19" s="140" t="s">
        <v>205</v>
      </c>
      <c r="AH19" s="141"/>
      <c r="AI19" s="24">
        <v>998</v>
      </c>
      <c r="AJ19" s="24">
        <v>199807</v>
      </c>
      <c r="AK19" s="24">
        <v>0</v>
      </c>
      <c r="AL19" s="24">
        <v>0</v>
      </c>
      <c r="AM19" s="24">
        <v>26</v>
      </c>
      <c r="AN19" s="24">
        <v>2340</v>
      </c>
      <c r="AO19" s="24">
        <v>0</v>
      </c>
      <c r="AP19" s="24">
        <v>0</v>
      </c>
      <c r="AQ19" s="24">
        <v>675</v>
      </c>
      <c r="AR19" s="24">
        <v>85247</v>
      </c>
      <c r="AS19" s="24">
        <v>2765</v>
      </c>
      <c r="AT19" s="24">
        <v>137055</v>
      </c>
      <c r="AU19" s="24"/>
      <c r="AV19" s="24"/>
    </row>
    <row r="20" spans="1:48" ht="16.5" customHeight="1">
      <c r="A20" s="140" t="s">
        <v>206</v>
      </c>
      <c r="B20" s="141"/>
      <c r="C20" s="24">
        <v>41303</v>
      </c>
      <c r="D20" s="24">
        <v>9222710</v>
      </c>
      <c r="E20" s="24">
        <v>967</v>
      </c>
      <c r="F20" s="24">
        <v>296053</v>
      </c>
      <c r="G20" s="24">
        <v>55</v>
      </c>
      <c r="H20" s="24">
        <v>15555</v>
      </c>
      <c r="I20" s="24">
        <v>5875</v>
      </c>
      <c r="J20" s="24">
        <v>1945817</v>
      </c>
      <c r="K20" s="24">
        <v>109</v>
      </c>
      <c r="L20" s="24">
        <v>47607</v>
      </c>
      <c r="M20" s="24">
        <v>305</v>
      </c>
      <c r="N20" s="24">
        <v>87646</v>
      </c>
      <c r="O20" s="24">
        <v>4004</v>
      </c>
      <c r="P20" s="24">
        <v>1752711</v>
      </c>
      <c r="Q20" s="140" t="s">
        <v>206</v>
      </c>
      <c r="R20" s="141"/>
      <c r="S20" s="24">
        <v>21821</v>
      </c>
      <c r="T20" s="24">
        <v>3583206</v>
      </c>
      <c r="U20" s="24">
        <v>392</v>
      </c>
      <c r="V20" s="24">
        <v>262606</v>
      </c>
      <c r="W20" s="24">
        <v>2525</v>
      </c>
      <c r="X20" s="24">
        <v>299763</v>
      </c>
      <c r="Y20" s="24">
        <v>149</v>
      </c>
      <c r="Z20" s="24">
        <v>33830</v>
      </c>
      <c r="AA20" s="24">
        <v>128</v>
      </c>
      <c r="AB20" s="24">
        <v>168110</v>
      </c>
      <c r="AC20" s="24">
        <v>132</v>
      </c>
      <c r="AD20" s="24">
        <v>48645</v>
      </c>
      <c r="AE20" s="24">
        <v>635</v>
      </c>
      <c r="AF20" s="24">
        <v>98011</v>
      </c>
      <c r="AG20" s="140" t="s">
        <v>206</v>
      </c>
      <c r="AH20" s="141"/>
      <c r="AI20" s="24">
        <v>1037</v>
      </c>
      <c r="AJ20" s="24">
        <v>226858</v>
      </c>
      <c r="AK20" s="24">
        <v>0</v>
      </c>
      <c r="AL20" s="24">
        <v>0</v>
      </c>
      <c r="AM20" s="24">
        <v>53</v>
      </c>
      <c r="AN20" s="24">
        <v>6278</v>
      </c>
      <c r="AO20" s="24">
        <v>0</v>
      </c>
      <c r="AP20" s="24">
        <v>0</v>
      </c>
      <c r="AQ20" s="24">
        <v>734</v>
      </c>
      <c r="AR20" s="24">
        <v>82592</v>
      </c>
      <c r="AS20" s="24">
        <v>2382</v>
      </c>
      <c r="AT20" s="24">
        <v>267423</v>
      </c>
      <c r="AU20" s="24"/>
      <c r="AV20" s="24"/>
    </row>
    <row r="21" spans="1:48" ht="16.5" customHeight="1">
      <c r="A21" s="140" t="s">
        <v>207</v>
      </c>
      <c r="B21" s="141"/>
      <c r="C21" s="24">
        <v>29935</v>
      </c>
      <c r="D21" s="24">
        <v>5881485</v>
      </c>
      <c r="E21" s="24">
        <v>896</v>
      </c>
      <c r="F21" s="24">
        <v>393500</v>
      </c>
      <c r="G21" s="24">
        <v>193</v>
      </c>
      <c r="H21" s="24">
        <v>101565</v>
      </c>
      <c r="I21" s="24">
        <v>2182</v>
      </c>
      <c r="J21" s="24">
        <v>369220</v>
      </c>
      <c r="K21" s="24">
        <v>87</v>
      </c>
      <c r="L21" s="24">
        <v>14002</v>
      </c>
      <c r="M21" s="24">
        <v>91</v>
      </c>
      <c r="N21" s="24">
        <v>35718</v>
      </c>
      <c r="O21" s="24">
        <v>2299</v>
      </c>
      <c r="P21" s="24">
        <v>1266349</v>
      </c>
      <c r="Q21" s="140" t="s">
        <v>207</v>
      </c>
      <c r="R21" s="141"/>
      <c r="S21" s="24">
        <v>17137</v>
      </c>
      <c r="T21" s="24">
        <v>2249057</v>
      </c>
      <c r="U21" s="24">
        <v>477</v>
      </c>
      <c r="V21" s="24">
        <v>354415</v>
      </c>
      <c r="W21" s="24">
        <v>1907</v>
      </c>
      <c r="X21" s="24">
        <v>295847</v>
      </c>
      <c r="Y21" s="24">
        <v>177</v>
      </c>
      <c r="Z21" s="24">
        <v>64524</v>
      </c>
      <c r="AA21" s="24">
        <v>69</v>
      </c>
      <c r="AB21" s="24">
        <v>79854</v>
      </c>
      <c r="AC21" s="24">
        <v>94</v>
      </c>
      <c r="AD21" s="24">
        <v>14796</v>
      </c>
      <c r="AE21" s="24">
        <v>367</v>
      </c>
      <c r="AF21" s="24">
        <v>61200</v>
      </c>
      <c r="AG21" s="140" t="s">
        <v>207</v>
      </c>
      <c r="AH21" s="141"/>
      <c r="AI21" s="24">
        <v>850</v>
      </c>
      <c r="AJ21" s="24">
        <v>245485</v>
      </c>
      <c r="AK21" s="24">
        <v>0</v>
      </c>
      <c r="AL21" s="24">
        <v>0</v>
      </c>
      <c r="AM21" s="24">
        <v>18</v>
      </c>
      <c r="AN21" s="24">
        <v>2750</v>
      </c>
      <c r="AO21" s="24">
        <v>0</v>
      </c>
      <c r="AP21" s="24">
        <v>0</v>
      </c>
      <c r="AQ21" s="24">
        <v>721</v>
      </c>
      <c r="AR21" s="24">
        <v>206268</v>
      </c>
      <c r="AS21" s="24">
        <v>2370</v>
      </c>
      <c r="AT21" s="24">
        <v>126935</v>
      </c>
      <c r="AU21" s="24"/>
      <c r="AV21" s="24"/>
    </row>
    <row r="22" spans="1:48" ht="16.5" customHeight="1">
      <c r="A22" s="140" t="s">
        <v>208</v>
      </c>
      <c r="B22" s="141"/>
      <c r="C22" s="24">
        <v>24687</v>
      </c>
      <c r="D22" s="24">
        <v>7377515</v>
      </c>
      <c r="E22" s="24">
        <v>1039</v>
      </c>
      <c r="F22" s="24">
        <v>246041</v>
      </c>
      <c r="G22" s="24">
        <v>41</v>
      </c>
      <c r="H22" s="24">
        <v>29799</v>
      </c>
      <c r="I22" s="24">
        <v>1067</v>
      </c>
      <c r="J22" s="24">
        <v>589502</v>
      </c>
      <c r="K22" s="24">
        <v>95</v>
      </c>
      <c r="L22" s="24">
        <v>51234</v>
      </c>
      <c r="M22" s="24">
        <v>193</v>
      </c>
      <c r="N22" s="24">
        <v>61528</v>
      </c>
      <c r="O22" s="24">
        <v>3085</v>
      </c>
      <c r="P22" s="24">
        <v>2298286</v>
      </c>
      <c r="Q22" s="140" t="s">
        <v>208</v>
      </c>
      <c r="R22" s="141"/>
      <c r="S22" s="24">
        <v>14013</v>
      </c>
      <c r="T22" s="24">
        <v>2880789</v>
      </c>
      <c r="U22" s="24">
        <v>446</v>
      </c>
      <c r="V22" s="24">
        <v>350933</v>
      </c>
      <c r="W22" s="24">
        <v>1639</v>
      </c>
      <c r="X22" s="24">
        <v>261592</v>
      </c>
      <c r="Y22" s="24">
        <v>94</v>
      </c>
      <c r="Z22" s="24">
        <v>34739</v>
      </c>
      <c r="AA22" s="24">
        <v>57</v>
      </c>
      <c r="AB22" s="24">
        <v>73916</v>
      </c>
      <c r="AC22" s="24">
        <v>120</v>
      </c>
      <c r="AD22" s="24">
        <v>36889</v>
      </c>
      <c r="AE22" s="24">
        <v>407</v>
      </c>
      <c r="AF22" s="24">
        <v>87471</v>
      </c>
      <c r="AG22" s="140" t="s">
        <v>208</v>
      </c>
      <c r="AH22" s="141"/>
      <c r="AI22" s="24">
        <v>526</v>
      </c>
      <c r="AJ22" s="24">
        <v>207436</v>
      </c>
      <c r="AK22" s="24">
        <v>0</v>
      </c>
      <c r="AL22" s="24">
        <v>0</v>
      </c>
      <c r="AM22" s="24">
        <v>41</v>
      </c>
      <c r="AN22" s="24">
        <v>5209</v>
      </c>
      <c r="AO22" s="24">
        <v>0</v>
      </c>
      <c r="AP22" s="24">
        <v>0</v>
      </c>
      <c r="AQ22" s="24">
        <v>451</v>
      </c>
      <c r="AR22" s="24">
        <v>53813</v>
      </c>
      <c r="AS22" s="24">
        <v>1373</v>
      </c>
      <c r="AT22" s="24">
        <v>108339</v>
      </c>
      <c r="AU22" s="24"/>
      <c r="AV22" s="24"/>
    </row>
    <row r="23" spans="1:48" ht="16.5" customHeight="1">
      <c r="A23" s="140" t="s">
        <v>209</v>
      </c>
      <c r="B23" s="141"/>
      <c r="C23" s="24">
        <v>19454</v>
      </c>
      <c r="D23" s="24">
        <v>3692170</v>
      </c>
      <c r="E23" s="24">
        <v>674</v>
      </c>
      <c r="F23" s="24">
        <v>113147</v>
      </c>
      <c r="G23" s="24">
        <v>60</v>
      </c>
      <c r="H23" s="24">
        <v>16098</v>
      </c>
      <c r="I23" s="24">
        <v>1442</v>
      </c>
      <c r="J23" s="24">
        <v>326566</v>
      </c>
      <c r="K23" s="24">
        <v>48</v>
      </c>
      <c r="L23" s="24">
        <v>30849</v>
      </c>
      <c r="M23" s="24">
        <v>140</v>
      </c>
      <c r="N23" s="24">
        <v>39249</v>
      </c>
      <c r="O23" s="24">
        <v>2186</v>
      </c>
      <c r="P23" s="24">
        <v>1254749</v>
      </c>
      <c r="Q23" s="140" t="s">
        <v>209</v>
      </c>
      <c r="R23" s="141"/>
      <c r="S23" s="24">
        <v>10753</v>
      </c>
      <c r="T23" s="24">
        <v>1364217</v>
      </c>
      <c r="U23" s="24">
        <v>50</v>
      </c>
      <c r="V23" s="24">
        <v>31164</v>
      </c>
      <c r="W23" s="24">
        <v>1135</v>
      </c>
      <c r="X23" s="24">
        <v>110182</v>
      </c>
      <c r="Y23" s="24">
        <v>64</v>
      </c>
      <c r="Z23" s="24">
        <v>20135</v>
      </c>
      <c r="AA23" s="24">
        <v>44</v>
      </c>
      <c r="AB23" s="24">
        <v>56263</v>
      </c>
      <c r="AC23" s="24">
        <v>32</v>
      </c>
      <c r="AD23" s="24">
        <v>10212</v>
      </c>
      <c r="AE23" s="24">
        <v>228</v>
      </c>
      <c r="AF23" s="24">
        <v>35433</v>
      </c>
      <c r="AG23" s="140" t="s">
        <v>209</v>
      </c>
      <c r="AH23" s="141"/>
      <c r="AI23" s="24">
        <v>679</v>
      </c>
      <c r="AJ23" s="24">
        <v>157246</v>
      </c>
      <c r="AK23" s="24">
        <v>0</v>
      </c>
      <c r="AL23" s="24">
        <v>0</v>
      </c>
      <c r="AM23" s="24">
        <v>24</v>
      </c>
      <c r="AN23" s="24">
        <v>2604</v>
      </c>
      <c r="AO23" s="24">
        <v>0</v>
      </c>
      <c r="AP23" s="24">
        <v>0</v>
      </c>
      <c r="AQ23" s="24">
        <v>471</v>
      </c>
      <c r="AR23" s="24">
        <v>32922</v>
      </c>
      <c r="AS23" s="24">
        <v>1424</v>
      </c>
      <c r="AT23" s="24">
        <v>91135</v>
      </c>
      <c r="AU23" s="24"/>
      <c r="AV23" s="24"/>
    </row>
    <row r="24" spans="1:48" ht="16.5" customHeight="1">
      <c r="A24" s="140" t="s">
        <v>210</v>
      </c>
      <c r="B24" s="141"/>
      <c r="C24" s="24">
        <v>32962</v>
      </c>
      <c r="D24" s="24">
        <v>6489518</v>
      </c>
      <c r="E24" s="24">
        <v>899</v>
      </c>
      <c r="F24" s="24">
        <v>275507</v>
      </c>
      <c r="G24" s="24">
        <v>92</v>
      </c>
      <c r="H24" s="24">
        <v>108956</v>
      </c>
      <c r="I24" s="24">
        <v>1321</v>
      </c>
      <c r="J24" s="24">
        <v>183514</v>
      </c>
      <c r="K24" s="24">
        <v>47</v>
      </c>
      <c r="L24" s="24">
        <v>22623</v>
      </c>
      <c r="M24" s="24">
        <v>218</v>
      </c>
      <c r="N24" s="24">
        <v>133850</v>
      </c>
      <c r="O24" s="24">
        <v>3936</v>
      </c>
      <c r="P24" s="24">
        <v>1831357</v>
      </c>
      <c r="Q24" s="140" t="s">
        <v>210</v>
      </c>
      <c r="R24" s="141"/>
      <c r="S24" s="24">
        <v>17963</v>
      </c>
      <c r="T24" s="24">
        <v>2685306</v>
      </c>
      <c r="U24" s="24">
        <v>267</v>
      </c>
      <c r="V24" s="24">
        <v>204824</v>
      </c>
      <c r="W24" s="24">
        <v>2416</v>
      </c>
      <c r="X24" s="24">
        <v>251808</v>
      </c>
      <c r="Y24" s="24">
        <v>170</v>
      </c>
      <c r="Z24" s="24">
        <v>25300</v>
      </c>
      <c r="AA24" s="24">
        <v>78</v>
      </c>
      <c r="AB24" s="24">
        <v>89771</v>
      </c>
      <c r="AC24" s="24">
        <v>101</v>
      </c>
      <c r="AD24" s="24">
        <v>28573</v>
      </c>
      <c r="AE24" s="24">
        <v>553</v>
      </c>
      <c r="AF24" s="24">
        <v>87539</v>
      </c>
      <c r="AG24" s="140" t="s">
        <v>210</v>
      </c>
      <c r="AH24" s="141"/>
      <c r="AI24" s="24">
        <v>1025</v>
      </c>
      <c r="AJ24" s="24">
        <v>264813</v>
      </c>
      <c r="AK24" s="24">
        <v>0</v>
      </c>
      <c r="AL24" s="24">
        <v>0</v>
      </c>
      <c r="AM24" s="24">
        <v>55</v>
      </c>
      <c r="AN24" s="24">
        <v>5959</v>
      </c>
      <c r="AO24" s="24">
        <v>0</v>
      </c>
      <c r="AP24" s="24">
        <v>0</v>
      </c>
      <c r="AQ24" s="24">
        <v>1277</v>
      </c>
      <c r="AR24" s="24">
        <v>136756</v>
      </c>
      <c r="AS24" s="24">
        <v>2544</v>
      </c>
      <c r="AT24" s="24">
        <v>153062</v>
      </c>
      <c r="AU24" s="24"/>
      <c r="AV24" s="24"/>
    </row>
    <row r="25" spans="1:48" ht="16.5" customHeight="1">
      <c r="A25" s="140" t="s">
        <v>6</v>
      </c>
      <c r="B25" s="141"/>
      <c r="C25" s="24">
        <v>18837</v>
      </c>
      <c r="D25" s="24">
        <v>2576180</v>
      </c>
      <c r="E25" s="24">
        <v>462</v>
      </c>
      <c r="F25" s="24">
        <v>153598</v>
      </c>
      <c r="G25" s="24">
        <v>96</v>
      </c>
      <c r="H25" s="24">
        <v>78682</v>
      </c>
      <c r="I25" s="24">
        <v>1266</v>
      </c>
      <c r="J25" s="24">
        <v>183105</v>
      </c>
      <c r="K25" s="24">
        <v>6</v>
      </c>
      <c r="L25" s="24">
        <v>1034</v>
      </c>
      <c r="M25" s="24">
        <v>60</v>
      </c>
      <c r="N25" s="24">
        <v>24920</v>
      </c>
      <c r="O25" s="24">
        <v>1113</v>
      </c>
      <c r="P25" s="24">
        <v>515539</v>
      </c>
      <c r="Q25" s="140" t="s">
        <v>6</v>
      </c>
      <c r="R25" s="141"/>
      <c r="S25" s="24">
        <v>9415</v>
      </c>
      <c r="T25" s="24">
        <v>779437</v>
      </c>
      <c r="U25" s="24">
        <v>140</v>
      </c>
      <c r="V25" s="24">
        <v>64175</v>
      </c>
      <c r="W25" s="24">
        <v>2235</v>
      </c>
      <c r="X25" s="24">
        <v>225856</v>
      </c>
      <c r="Y25" s="24">
        <v>66</v>
      </c>
      <c r="Z25" s="24">
        <v>12547</v>
      </c>
      <c r="AA25" s="24">
        <v>26</v>
      </c>
      <c r="AB25" s="24">
        <v>32149</v>
      </c>
      <c r="AC25" s="24">
        <v>77</v>
      </c>
      <c r="AD25" s="24">
        <v>41934</v>
      </c>
      <c r="AE25" s="24">
        <v>236</v>
      </c>
      <c r="AF25" s="24">
        <v>31514</v>
      </c>
      <c r="AG25" s="140" t="s">
        <v>6</v>
      </c>
      <c r="AH25" s="141"/>
      <c r="AI25" s="24">
        <v>710</v>
      </c>
      <c r="AJ25" s="24">
        <v>273060</v>
      </c>
      <c r="AK25" s="24">
        <v>0</v>
      </c>
      <c r="AL25" s="24">
        <v>0</v>
      </c>
      <c r="AM25" s="24">
        <v>7</v>
      </c>
      <c r="AN25" s="24">
        <v>1120</v>
      </c>
      <c r="AO25" s="24">
        <v>0</v>
      </c>
      <c r="AP25" s="24">
        <v>0</v>
      </c>
      <c r="AQ25" s="24">
        <v>681</v>
      </c>
      <c r="AR25" s="24">
        <v>65532</v>
      </c>
      <c r="AS25" s="24">
        <v>2241</v>
      </c>
      <c r="AT25" s="24">
        <v>91979</v>
      </c>
      <c r="AU25" s="24"/>
      <c r="AV25" s="24"/>
    </row>
    <row r="26" spans="1:48" ht="16.5" customHeight="1">
      <c r="A26" s="140" t="s">
        <v>211</v>
      </c>
      <c r="B26" s="141"/>
      <c r="C26" s="24">
        <v>19805</v>
      </c>
      <c r="D26" s="24">
        <v>4889278</v>
      </c>
      <c r="E26" s="24">
        <v>565</v>
      </c>
      <c r="F26" s="24">
        <v>195421</v>
      </c>
      <c r="G26" s="24">
        <v>97</v>
      </c>
      <c r="H26" s="24">
        <v>134098</v>
      </c>
      <c r="I26" s="24">
        <v>407</v>
      </c>
      <c r="J26" s="24">
        <v>97890</v>
      </c>
      <c r="K26" s="24">
        <v>2</v>
      </c>
      <c r="L26" s="24">
        <v>5000</v>
      </c>
      <c r="M26" s="24">
        <v>83</v>
      </c>
      <c r="N26" s="24">
        <v>78754</v>
      </c>
      <c r="O26" s="24">
        <v>2391</v>
      </c>
      <c r="P26" s="24">
        <v>1643356</v>
      </c>
      <c r="Q26" s="140" t="s">
        <v>211</v>
      </c>
      <c r="R26" s="141"/>
      <c r="S26" s="24">
        <v>9787</v>
      </c>
      <c r="T26" s="24">
        <v>1524550</v>
      </c>
      <c r="U26" s="24">
        <v>691</v>
      </c>
      <c r="V26" s="24">
        <v>338558</v>
      </c>
      <c r="W26" s="24">
        <v>2575</v>
      </c>
      <c r="X26" s="24">
        <v>296084</v>
      </c>
      <c r="Y26" s="24">
        <v>106</v>
      </c>
      <c r="Z26" s="24">
        <v>22681</v>
      </c>
      <c r="AA26" s="24">
        <v>47</v>
      </c>
      <c r="AB26" s="24">
        <v>52530</v>
      </c>
      <c r="AC26" s="24">
        <v>174</v>
      </c>
      <c r="AD26" s="24">
        <v>38917</v>
      </c>
      <c r="AE26" s="24">
        <v>353</v>
      </c>
      <c r="AF26" s="24">
        <v>79912</v>
      </c>
      <c r="AG26" s="140" t="s">
        <v>211</v>
      </c>
      <c r="AH26" s="141"/>
      <c r="AI26" s="24">
        <v>588</v>
      </c>
      <c r="AJ26" s="24">
        <v>215339</v>
      </c>
      <c r="AK26" s="24">
        <v>0</v>
      </c>
      <c r="AL26" s="24">
        <v>0</v>
      </c>
      <c r="AM26" s="24">
        <v>28</v>
      </c>
      <c r="AN26" s="24">
        <v>2848</v>
      </c>
      <c r="AO26" s="24">
        <v>0</v>
      </c>
      <c r="AP26" s="24">
        <v>0</v>
      </c>
      <c r="AQ26" s="24">
        <v>557</v>
      </c>
      <c r="AR26" s="24">
        <v>67073</v>
      </c>
      <c r="AS26" s="24">
        <v>1354</v>
      </c>
      <c r="AT26" s="24">
        <v>96267</v>
      </c>
      <c r="AU26" s="24"/>
      <c r="AV26" s="24"/>
    </row>
    <row r="27" spans="1:48" ht="16.5" customHeight="1">
      <c r="A27" s="140" t="s">
        <v>212</v>
      </c>
      <c r="B27" s="141"/>
      <c r="C27" s="24">
        <v>7124</v>
      </c>
      <c r="D27" s="24">
        <v>1129188</v>
      </c>
      <c r="E27" s="24">
        <v>55</v>
      </c>
      <c r="F27" s="24">
        <v>20609</v>
      </c>
      <c r="G27" s="24">
        <v>40</v>
      </c>
      <c r="H27" s="24">
        <v>45161</v>
      </c>
      <c r="I27" s="24">
        <v>264</v>
      </c>
      <c r="J27" s="24">
        <v>64816</v>
      </c>
      <c r="K27" s="24">
        <v>3</v>
      </c>
      <c r="L27" s="24">
        <v>405</v>
      </c>
      <c r="M27" s="24">
        <v>23</v>
      </c>
      <c r="N27" s="24">
        <v>14406</v>
      </c>
      <c r="O27" s="24">
        <v>471</v>
      </c>
      <c r="P27" s="24">
        <v>209817</v>
      </c>
      <c r="Q27" s="140" t="s">
        <v>212</v>
      </c>
      <c r="R27" s="141"/>
      <c r="S27" s="24">
        <v>3201</v>
      </c>
      <c r="T27" s="24">
        <v>363248</v>
      </c>
      <c r="U27" s="24">
        <v>164</v>
      </c>
      <c r="V27" s="24">
        <v>66954</v>
      </c>
      <c r="W27" s="24">
        <v>925</v>
      </c>
      <c r="X27" s="24">
        <v>76669</v>
      </c>
      <c r="Y27" s="24">
        <v>37</v>
      </c>
      <c r="Z27" s="24">
        <v>14048</v>
      </c>
      <c r="AA27" s="24">
        <v>15</v>
      </c>
      <c r="AB27" s="24">
        <v>17300</v>
      </c>
      <c r="AC27" s="24">
        <v>143</v>
      </c>
      <c r="AD27" s="24">
        <v>30732</v>
      </c>
      <c r="AE27" s="24">
        <v>103</v>
      </c>
      <c r="AF27" s="24">
        <v>20084</v>
      </c>
      <c r="AG27" s="140" t="s">
        <v>212</v>
      </c>
      <c r="AH27" s="141"/>
      <c r="AI27" s="24">
        <v>486</v>
      </c>
      <c r="AJ27" s="24">
        <v>60578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839</v>
      </c>
      <c r="AR27" s="24">
        <v>96819</v>
      </c>
      <c r="AS27" s="24">
        <v>352</v>
      </c>
      <c r="AT27" s="24">
        <v>26243</v>
      </c>
      <c r="AU27" s="24"/>
      <c r="AV27" s="24"/>
    </row>
    <row r="28" spans="1:48" ht="16.5" customHeight="1">
      <c r="A28" s="140" t="s">
        <v>213</v>
      </c>
      <c r="B28" s="141"/>
      <c r="C28" s="24">
        <v>12721</v>
      </c>
      <c r="D28" s="24">
        <v>2846095</v>
      </c>
      <c r="E28" s="24">
        <v>55</v>
      </c>
      <c r="F28" s="24">
        <v>96088</v>
      </c>
      <c r="G28" s="24">
        <v>5</v>
      </c>
      <c r="H28" s="24">
        <v>1518</v>
      </c>
      <c r="I28" s="24">
        <v>183</v>
      </c>
      <c r="J28" s="24">
        <v>79862</v>
      </c>
      <c r="K28" s="24">
        <v>3</v>
      </c>
      <c r="L28" s="24">
        <v>5420</v>
      </c>
      <c r="M28" s="24">
        <v>44</v>
      </c>
      <c r="N28" s="24">
        <v>6243</v>
      </c>
      <c r="O28" s="24">
        <v>1552</v>
      </c>
      <c r="P28" s="24">
        <v>719946</v>
      </c>
      <c r="Q28" s="140" t="s">
        <v>213</v>
      </c>
      <c r="R28" s="141"/>
      <c r="S28" s="24">
        <v>6132</v>
      </c>
      <c r="T28" s="24">
        <v>900947</v>
      </c>
      <c r="U28" s="24">
        <v>1146</v>
      </c>
      <c r="V28" s="24">
        <v>447819</v>
      </c>
      <c r="W28" s="24">
        <v>1346</v>
      </c>
      <c r="X28" s="24">
        <v>196047</v>
      </c>
      <c r="Y28" s="24">
        <v>63</v>
      </c>
      <c r="Z28" s="24">
        <v>23200</v>
      </c>
      <c r="AA28" s="24">
        <v>26</v>
      </c>
      <c r="AB28" s="24">
        <v>36950</v>
      </c>
      <c r="AC28" s="24">
        <v>17</v>
      </c>
      <c r="AD28" s="24">
        <v>3325</v>
      </c>
      <c r="AE28" s="24">
        <v>222</v>
      </c>
      <c r="AF28" s="24">
        <v>44254</v>
      </c>
      <c r="AG28" s="140" t="s">
        <v>213</v>
      </c>
      <c r="AH28" s="141"/>
      <c r="AI28" s="24">
        <v>407</v>
      </c>
      <c r="AJ28" s="24">
        <v>117472</v>
      </c>
      <c r="AK28" s="24">
        <v>0</v>
      </c>
      <c r="AL28" s="24">
        <v>0</v>
      </c>
      <c r="AM28" s="24">
        <v>22</v>
      </c>
      <c r="AN28" s="24">
        <v>2035</v>
      </c>
      <c r="AO28" s="24">
        <v>0</v>
      </c>
      <c r="AP28" s="24">
        <v>0</v>
      </c>
      <c r="AQ28" s="24">
        <v>325</v>
      </c>
      <c r="AR28" s="24">
        <v>49841</v>
      </c>
      <c r="AS28" s="24">
        <v>1173</v>
      </c>
      <c r="AT28" s="24">
        <v>115129</v>
      </c>
      <c r="AU28" s="24"/>
      <c r="AV28" s="24"/>
    </row>
    <row r="29" spans="1:48" ht="16.5" customHeight="1">
      <c r="A29" s="140" t="s">
        <v>214</v>
      </c>
      <c r="B29" s="141"/>
      <c r="C29" s="24">
        <v>20003</v>
      </c>
      <c r="D29" s="24">
        <v>3435222</v>
      </c>
      <c r="E29" s="24">
        <v>64</v>
      </c>
      <c r="F29" s="24">
        <v>13874</v>
      </c>
      <c r="G29" s="24">
        <v>23</v>
      </c>
      <c r="H29" s="24">
        <v>9432</v>
      </c>
      <c r="I29" s="24">
        <v>1602</v>
      </c>
      <c r="J29" s="24">
        <v>243944</v>
      </c>
      <c r="K29" s="24">
        <v>3</v>
      </c>
      <c r="L29" s="24">
        <v>900</v>
      </c>
      <c r="M29" s="24">
        <v>66</v>
      </c>
      <c r="N29" s="24">
        <v>42328</v>
      </c>
      <c r="O29" s="24">
        <v>1793</v>
      </c>
      <c r="P29" s="24">
        <v>700029</v>
      </c>
      <c r="Q29" s="140" t="s">
        <v>214</v>
      </c>
      <c r="R29" s="141"/>
      <c r="S29" s="24">
        <v>9436</v>
      </c>
      <c r="T29" s="24">
        <v>1432918</v>
      </c>
      <c r="U29" s="24">
        <v>270</v>
      </c>
      <c r="V29" s="24">
        <v>74973</v>
      </c>
      <c r="W29" s="24">
        <v>3205</v>
      </c>
      <c r="X29" s="24">
        <v>356489</v>
      </c>
      <c r="Y29" s="24">
        <v>193</v>
      </c>
      <c r="Z29" s="24">
        <v>39197</v>
      </c>
      <c r="AA29" s="24">
        <v>60</v>
      </c>
      <c r="AB29" s="24">
        <v>66472</v>
      </c>
      <c r="AC29" s="24">
        <v>128</v>
      </c>
      <c r="AD29" s="24">
        <v>24982</v>
      </c>
      <c r="AE29" s="24">
        <v>429</v>
      </c>
      <c r="AF29" s="24">
        <v>89792</v>
      </c>
      <c r="AG29" s="140" t="s">
        <v>214</v>
      </c>
      <c r="AH29" s="141"/>
      <c r="AI29" s="24">
        <v>547</v>
      </c>
      <c r="AJ29" s="24">
        <v>138945</v>
      </c>
      <c r="AK29" s="24">
        <v>0</v>
      </c>
      <c r="AL29" s="24">
        <v>0</v>
      </c>
      <c r="AM29" s="24">
        <v>57</v>
      </c>
      <c r="AN29" s="24">
        <v>7123</v>
      </c>
      <c r="AO29" s="24">
        <v>0</v>
      </c>
      <c r="AP29" s="24">
        <v>0</v>
      </c>
      <c r="AQ29" s="24">
        <v>410</v>
      </c>
      <c r="AR29" s="24">
        <v>57973</v>
      </c>
      <c r="AS29" s="24">
        <v>1717</v>
      </c>
      <c r="AT29" s="24">
        <v>135851</v>
      </c>
      <c r="AU29" s="24"/>
      <c r="AV29" s="24"/>
    </row>
    <row r="30" spans="1:48" ht="16.5" customHeight="1">
      <c r="A30" s="140" t="s">
        <v>215</v>
      </c>
      <c r="B30" s="141"/>
      <c r="C30" s="24">
        <v>13704</v>
      </c>
      <c r="D30" s="24">
        <v>3248000</v>
      </c>
      <c r="E30" s="24">
        <v>74</v>
      </c>
      <c r="F30" s="24">
        <v>96914</v>
      </c>
      <c r="G30" s="24">
        <v>17</v>
      </c>
      <c r="H30" s="24">
        <v>3728</v>
      </c>
      <c r="I30" s="24">
        <v>356</v>
      </c>
      <c r="J30" s="24">
        <v>177720</v>
      </c>
      <c r="K30" s="24">
        <v>13</v>
      </c>
      <c r="L30" s="24">
        <v>25603</v>
      </c>
      <c r="M30" s="24">
        <v>45</v>
      </c>
      <c r="N30" s="24">
        <v>22321</v>
      </c>
      <c r="O30" s="24">
        <v>977</v>
      </c>
      <c r="P30" s="24">
        <v>766921</v>
      </c>
      <c r="Q30" s="140" t="s">
        <v>215</v>
      </c>
      <c r="R30" s="141"/>
      <c r="S30" s="24">
        <v>7766</v>
      </c>
      <c r="T30" s="24">
        <v>1445852</v>
      </c>
      <c r="U30" s="24">
        <v>101</v>
      </c>
      <c r="V30" s="24">
        <v>99325</v>
      </c>
      <c r="W30" s="24">
        <v>1740</v>
      </c>
      <c r="X30" s="24">
        <v>195147</v>
      </c>
      <c r="Y30" s="24">
        <v>91</v>
      </c>
      <c r="Z30" s="24">
        <v>22715</v>
      </c>
      <c r="AA30" s="24">
        <v>62</v>
      </c>
      <c r="AB30" s="24">
        <v>68142</v>
      </c>
      <c r="AC30" s="24">
        <v>150</v>
      </c>
      <c r="AD30" s="24">
        <v>34439</v>
      </c>
      <c r="AE30" s="24">
        <v>362</v>
      </c>
      <c r="AF30" s="24">
        <v>83052</v>
      </c>
      <c r="AG30" s="140" t="s">
        <v>215</v>
      </c>
      <c r="AH30" s="141"/>
      <c r="AI30" s="24">
        <v>388</v>
      </c>
      <c r="AJ30" s="24">
        <v>77806</v>
      </c>
      <c r="AK30" s="24">
        <v>0</v>
      </c>
      <c r="AL30" s="24">
        <v>0</v>
      </c>
      <c r="AM30" s="24">
        <v>23</v>
      </c>
      <c r="AN30" s="24">
        <v>3077</v>
      </c>
      <c r="AO30" s="24">
        <v>0</v>
      </c>
      <c r="AP30" s="24">
        <v>0</v>
      </c>
      <c r="AQ30" s="24">
        <v>302</v>
      </c>
      <c r="AR30" s="24">
        <v>40729</v>
      </c>
      <c r="AS30" s="24">
        <v>1237</v>
      </c>
      <c r="AT30" s="24">
        <v>84509</v>
      </c>
      <c r="AU30" s="24"/>
      <c r="AV30" s="24"/>
    </row>
    <row r="31" spans="1:48" ht="16.5" customHeight="1">
      <c r="A31" s="144" t="s">
        <v>216</v>
      </c>
      <c r="B31" s="145"/>
      <c r="C31" s="24">
        <v>19513</v>
      </c>
      <c r="D31" s="24">
        <v>2136210</v>
      </c>
      <c r="E31" s="24">
        <v>76</v>
      </c>
      <c r="F31" s="24">
        <v>23145</v>
      </c>
      <c r="G31" s="24">
        <v>2</v>
      </c>
      <c r="H31" s="24">
        <v>12000</v>
      </c>
      <c r="I31" s="24">
        <v>171</v>
      </c>
      <c r="J31" s="24">
        <v>83532</v>
      </c>
      <c r="K31" s="24">
        <v>3</v>
      </c>
      <c r="L31" s="24">
        <v>10400</v>
      </c>
      <c r="M31" s="24">
        <v>15</v>
      </c>
      <c r="N31" s="24">
        <v>14780</v>
      </c>
      <c r="O31" s="24">
        <v>574</v>
      </c>
      <c r="P31" s="24">
        <v>420102</v>
      </c>
      <c r="Q31" s="144" t="s">
        <v>216</v>
      </c>
      <c r="R31" s="145"/>
      <c r="S31" s="24">
        <v>16852</v>
      </c>
      <c r="T31" s="24">
        <v>743723</v>
      </c>
      <c r="U31" s="24">
        <v>117</v>
      </c>
      <c r="V31" s="24">
        <v>329335</v>
      </c>
      <c r="W31" s="24">
        <v>783</v>
      </c>
      <c r="X31" s="24">
        <v>113105</v>
      </c>
      <c r="Y31" s="24">
        <v>49</v>
      </c>
      <c r="Z31" s="24">
        <v>9270</v>
      </c>
      <c r="AA31" s="24">
        <v>9</v>
      </c>
      <c r="AB31" s="24">
        <v>15600</v>
      </c>
      <c r="AC31" s="24">
        <v>13</v>
      </c>
      <c r="AD31" s="24">
        <v>13400</v>
      </c>
      <c r="AE31" s="24">
        <v>105</v>
      </c>
      <c r="AF31" s="24">
        <v>21388</v>
      </c>
      <c r="AG31" s="144" t="s">
        <v>216</v>
      </c>
      <c r="AH31" s="145"/>
      <c r="AI31" s="24">
        <v>250</v>
      </c>
      <c r="AJ31" s="24">
        <v>271963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225</v>
      </c>
      <c r="AR31" s="24">
        <v>33385</v>
      </c>
      <c r="AS31" s="24">
        <v>267</v>
      </c>
      <c r="AT31" s="24">
        <v>20931</v>
      </c>
      <c r="AU31" s="24"/>
      <c r="AV31" s="24"/>
    </row>
    <row r="32" spans="1:48" ht="16.5" customHeight="1">
      <c r="A32" s="140" t="s">
        <v>217</v>
      </c>
      <c r="B32" s="141"/>
      <c r="C32" s="24">
        <v>18544</v>
      </c>
      <c r="D32" s="24">
        <v>1772902</v>
      </c>
      <c r="E32" s="24">
        <v>45</v>
      </c>
      <c r="F32" s="24">
        <v>16990</v>
      </c>
      <c r="G32" s="24">
        <v>2</v>
      </c>
      <c r="H32" s="24">
        <v>12000</v>
      </c>
      <c r="I32" s="24">
        <v>136</v>
      </c>
      <c r="J32" s="24">
        <v>66864</v>
      </c>
      <c r="K32" s="24">
        <v>1</v>
      </c>
      <c r="L32" s="24">
        <v>10000</v>
      </c>
      <c r="M32" s="24">
        <v>11</v>
      </c>
      <c r="N32" s="24">
        <v>10830</v>
      </c>
      <c r="O32" s="24">
        <v>516</v>
      </c>
      <c r="P32" s="24">
        <v>387506</v>
      </c>
      <c r="Q32" s="140" t="s">
        <v>217</v>
      </c>
      <c r="R32" s="141"/>
      <c r="S32" s="24">
        <v>16522</v>
      </c>
      <c r="T32" s="24">
        <v>658555</v>
      </c>
      <c r="U32" s="24">
        <v>66</v>
      </c>
      <c r="V32" s="24">
        <v>232435</v>
      </c>
      <c r="W32" s="24">
        <v>606</v>
      </c>
      <c r="X32" s="24">
        <v>74742</v>
      </c>
      <c r="Y32" s="24">
        <v>40</v>
      </c>
      <c r="Z32" s="24">
        <v>7860</v>
      </c>
      <c r="AA32" s="24">
        <v>8</v>
      </c>
      <c r="AB32" s="24">
        <v>5600</v>
      </c>
      <c r="AC32" s="24">
        <v>13</v>
      </c>
      <c r="AD32" s="24">
        <v>13400</v>
      </c>
      <c r="AE32" s="24">
        <v>89</v>
      </c>
      <c r="AF32" s="24">
        <v>13468</v>
      </c>
      <c r="AG32" s="140" t="s">
        <v>217</v>
      </c>
      <c r="AH32" s="141"/>
      <c r="AI32" s="24">
        <v>182</v>
      </c>
      <c r="AJ32" s="24">
        <v>238875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84</v>
      </c>
      <c r="AR32" s="24">
        <v>7235</v>
      </c>
      <c r="AS32" s="24">
        <v>222</v>
      </c>
      <c r="AT32" s="24">
        <v>16491</v>
      </c>
      <c r="AU32" s="24"/>
      <c r="AV32" s="24"/>
    </row>
    <row r="33" spans="1:48" ht="16.5" customHeight="1">
      <c r="A33" s="142" t="s">
        <v>218</v>
      </c>
      <c r="B33" s="143"/>
      <c r="C33" s="123">
        <v>969</v>
      </c>
      <c r="D33" s="124">
        <v>363308</v>
      </c>
      <c r="E33" s="124">
        <v>31</v>
      </c>
      <c r="F33" s="124">
        <v>6155</v>
      </c>
      <c r="G33" s="124">
        <v>0</v>
      </c>
      <c r="H33" s="124">
        <v>0</v>
      </c>
      <c r="I33" s="124">
        <v>35</v>
      </c>
      <c r="J33" s="124">
        <v>16668</v>
      </c>
      <c r="K33" s="124">
        <v>2</v>
      </c>
      <c r="L33" s="124">
        <v>400</v>
      </c>
      <c r="M33" s="124">
        <v>4</v>
      </c>
      <c r="N33" s="124">
        <v>3950</v>
      </c>
      <c r="O33" s="124">
        <v>58</v>
      </c>
      <c r="P33" s="124">
        <v>32596</v>
      </c>
      <c r="Q33" s="142" t="s">
        <v>218</v>
      </c>
      <c r="R33" s="143"/>
      <c r="S33" s="123">
        <v>330</v>
      </c>
      <c r="T33" s="124">
        <v>85168</v>
      </c>
      <c r="U33" s="124">
        <v>51</v>
      </c>
      <c r="V33" s="124">
        <v>96900</v>
      </c>
      <c r="W33" s="124">
        <v>177</v>
      </c>
      <c r="X33" s="124">
        <v>38363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7920</v>
      </c>
      <c r="AG33" s="142" t="s">
        <v>218</v>
      </c>
      <c r="AH33" s="143"/>
      <c r="AI33" s="123">
        <v>68</v>
      </c>
      <c r="AJ33" s="124">
        <v>33088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141</v>
      </c>
      <c r="AR33" s="124">
        <v>26150</v>
      </c>
      <c r="AS33" s="124">
        <v>45</v>
      </c>
      <c r="AT33" s="124">
        <v>4440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中華民國111年05月20日編製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111年4月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929889</v>
      </c>
      <c r="D9" s="24">
        <v>183599519</v>
      </c>
      <c r="E9" s="24">
        <v>5313</v>
      </c>
      <c r="F9" s="24">
        <v>849014</v>
      </c>
      <c r="G9" s="24">
        <v>3113</v>
      </c>
      <c r="H9" s="24">
        <v>544154</v>
      </c>
      <c r="I9" s="24">
        <v>285</v>
      </c>
      <c r="J9" s="24">
        <v>387040</v>
      </c>
      <c r="K9" s="24">
        <v>30</v>
      </c>
      <c r="L9" s="24">
        <v>19572</v>
      </c>
      <c r="M9" s="24">
        <v>170</v>
      </c>
      <c r="N9" s="24">
        <v>59735</v>
      </c>
      <c r="O9" s="24">
        <v>171</v>
      </c>
      <c r="P9" s="24">
        <v>59415</v>
      </c>
      <c r="Q9" s="24">
        <v>0</v>
      </c>
      <c r="R9" s="24">
        <v>0</v>
      </c>
      <c r="S9" s="24">
        <v>7</v>
      </c>
      <c r="T9" s="24">
        <v>2808</v>
      </c>
      <c r="U9" s="24">
        <v>932095</v>
      </c>
      <c r="V9" s="24">
        <v>184274975</v>
      </c>
      <c r="W9" s="65"/>
    </row>
    <row r="10" spans="1:23" s="42" customFormat="1" ht="19.5" customHeight="1">
      <c r="A10" s="43" t="s">
        <v>26</v>
      </c>
      <c r="B10" s="86"/>
      <c r="C10" s="24">
        <v>10233</v>
      </c>
      <c r="D10" s="24">
        <v>3408905</v>
      </c>
      <c r="E10" s="24">
        <v>76</v>
      </c>
      <c r="F10" s="24">
        <v>12166</v>
      </c>
      <c r="G10" s="24">
        <v>38</v>
      </c>
      <c r="H10" s="24">
        <v>14163</v>
      </c>
      <c r="I10" s="24">
        <v>4</v>
      </c>
      <c r="J10" s="24">
        <v>1450</v>
      </c>
      <c r="K10" s="24">
        <v>1</v>
      </c>
      <c r="L10" s="24">
        <v>5000</v>
      </c>
      <c r="M10" s="24">
        <v>2</v>
      </c>
      <c r="N10" s="24">
        <v>1700</v>
      </c>
      <c r="O10" s="24">
        <v>2</v>
      </c>
      <c r="P10" s="24">
        <v>1700</v>
      </c>
      <c r="Q10" s="24">
        <v>1</v>
      </c>
      <c r="R10" s="24">
        <v>1094</v>
      </c>
      <c r="S10" s="24">
        <v>0</v>
      </c>
      <c r="T10" s="24">
        <v>-800</v>
      </c>
      <c r="U10" s="24">
        <v>10272</v>
      </c>
      <c r="V10" s="24">
        <v>3403652</v>
      </c>
      <c r="W10" s="65"/>
    </row>
    <row r="11" spans="1:23" s="42" customFormat="1" ht="19.5" customHeight="1">
      <c r="A11" s="44" t="s">
        <v>11</v>
      </c>
      <c r="B11" s="86"/>
      <c r="C11" s="24">
        <v>1862</v>
      </c>
      <c r="D11" s="24">
        <v>1114227</v>
      </c>
      <c r="E11" s="24">
        <v>9</v>
      </c>
      <c r="F11" s="24">
        <v>2603</v>
      </c>
      <c r="G11" s="24">
        <v>2</v>
      </c>
      <c r="H11" s="24">
        <v>680</v>
      </c>
      <c r="I11" s="24">
        <v>1</v>
      </c>
      <c r="J11" s="24">
        <v>800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0</v>
      </c>
      <c r="R11" s="24">
        <v>0</v>
      </c>
      <c r="S11" s="24">
        <v>0</v>
      </c>
      <c r="T11" s="24">
        <v>0</v>
      </c>
      <c r="U11" s="24">
        <v>1869</v>
      </c>
      <c r="V11" s="24">
        <v>1116949</v>
      </c>
      <c r="W11" s="65"/>
    </row>
    <row r="12" spans="1:23" s="42" customFormat="1" ht="19.5" customHeight="1">
      <c r="A12" s="44" t="s">
        <v>9</v>
      </c>
      <c r="B12" s="86"/>
      <c r="C12" s="24">
        <v>54671</v>
      </c>
      <c r="D12" s="24">
        <v>14315739</v>
      </c>
      <c r="E12" s="24">
        <v>176</v>
      </c>
      <c r="F12" s="24">
        <v>44332</v>
      </c>
      <c r="G12" s="24">
        <v>86</v>
      </c>
      <c r="H12" s="24">
        <v>18272</v>
      </c>
      <c r="I12" s="24">
        <v>18</v>
      </c>
      <c r="J12" s="24">
        <v>59181</v>
      </c>
      <c r="K12" s="24">
        <v>2</v>
      </c>
      <c r="L12" s="24">
        <v>720</v>
      </c>
      <c r="M12" s="24">
        <v>1</v>
      </c>
      <c r="N12" s="24">
        <v>200</v>
      </c>
      <c r="O12" s="24">
        <v>1</v>
      </c>
      <c r="P12" s="24">
        <v>200</v>
      </c>
      <c r="Q12" s="24">
        <v>10</v>
      </c>
      <c r="R12" s="24">
        <v>1169</v>
      </c>
      <c r="S12" s="24">
        <v>-1</v>
      </c>
      <c r="T12" s="24">
        <v>-158</v>
      </c>
      <c r="U12" s="24">
        <v>54770</v>
      </c>
      <c r="V12" s="24">
        <v>14401271</v>
      </c>
      <c r="W12" s="65"/>
    </row>
    <row r="13" spans="1:23" s="41" customFormat="1" ht="19.5" customHeight="1">
      <c r="A13" s="44" t="s">
        <v>31</v>
      </c>
      <c r="B13" s="86"/>
      <c r="C13" s="24">
        <v>665</v>
      </c>
      <c r="D13" s="24">
        <v>399455</v>
      </c>
      <c r="E13" s="24">
        <v>14</v>
      </c>
      <c r="F13" s="24">
        <v>2710</v>
      </c>
      <c r="G13" s="24">
        <v>2</v>
      </c>
      <c r="H13" s="24">
        <v>250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677</v>
      </c>
      <c r="V13" s="24">
        <v>401915</v>
      </c>
      <c r="W13" s="65"/>
    </row>
    <row r="14" spans="1:23" s="42" customFormat="1" ht="19.5" customHeight="1">
      <c r="A14" s="44" t="s">
        <v>32</v>
      </c>
      <c r="B14" s="86"/>
      <c r="C14" s="24">
        <v>3865</v>
      </c>
      <c r="D14" s="24">
        <v>1540541</v>
      </c>
      <c r="E14" s="24">
        <v>15</v>
      </c>
      <c r="F14" s="24">
        <v>4253</v>
      </c>
      <c r="G14" s="24">
        <v>11</v>
      </c>
      <c r="H14" s="24">
        <v>3282</v>
      </c>
      <c r="I14" s="24">
        <v>3</v>
      </c>
      <c r="J14" s="24">
        <v>9700</v>
      </c>
      <c r="K14" s="24">
        <v>0</v>
      </c>
      <c r="L14" s="24">
        <v>0</v>
      </c>
      <c r="M14" s="24">
        <v>4</v>
      </c>
      <c r="N14" s="24">
        <v>1130</v>
      </c>
      <c r="O14" s="24">
        <v>4</v>
      </c>
      <c r="P14" s="24">
        <v>1130</v>
      </c>
      <c r="Q14" s="24">
        <v>1</v>
      </c>
      <c r="R14" s="24">
        <v>200</v>
      </c>
      <c r="S14" s="24">
        <v>0</v>
      </c>
      <c r="T14" s="24">
        <v>0</v>
      </c>
      <c r="U14" s="24">
        <v>3870</v>
      </c>
      <c r="V14" s="24">
        <v>1551412</v>
      </c>
      <c r="W14" s="65"/>
    </row>
    <row r="15" spans="1:23" s="42" customFormat="1" ht="19.5" customHeight="1">
      <c r="A15" s="98" t="s">
        <v>153</v>
      </c>
      <c r="B15" s="86"/>
      <c r="C15" s="24">
        <v>86815</v>
      </c>
      <c r="D15" s="24">
        <v>38939369</v>
      </c>
      <c r="E15" s="24">
        <v>706</v>
      </c>
      <c r="F15" s="24">
        <v>160479</v>
      </c>
      <c r="G15" s="24">
        <v>232</v>
      </c>
      <c r="H15" s="24">
        <v>76436</v>
      </c>
      <c r="I15" s="24">
        <v>75</v>
      </c>
      <c r="J15" s="24">
        <v>108496</v>
      </c>
      <c r="K15" s="24">
        <v>3</v>
      </c>
      <c r="L15" s="24">
        <v>11080</v>
      </c>
      <c r="M15" s="24">
        <v>26</v>
      </c>
      <c r="N15" s="24">
        <v>8384</v>
      </c>
      <c r="O15" s="24">
        <v>24</v>
      </c>
      <c r="P15" s="24">
        <v>8520</v>
      </c>
      <c r="Q15" s="24">
        <v>-7</v>
      </c>
      <c r="R15" s="24">
        <v>-500</v>
      </c>
      <c r="S15" s="24">
        <v>8</v>
      </c>
      <c r="T15" s="24">
        <v>2717</v>
      </c>
      <c r="U15" s="24">
        <v>87292</v>
      </c>
      <c r="V15" s="24">
        <v>39122909</v>
      </c>
      <c r="W15" s="65"/>
    </row>
    <row r="16" spans="1:23" s="42" customFormat="1" ht="19.5" customHeight="1">
      <c r="A16" s="44" t="s">
        <v>12</v>
      </c>
      <c r="B16" s="86"/>
      <c r="C16" s="24">
        <v>498749</v>
      </c>
      <c r="D16" s="24">
        <v>78408037</v>
      </c>
      <c r="E16" s="24">
        <v>2367</v>
      </c>
      <c r="F16" s="24">
        <v>321073</v>
      </c>
      <c r="G16" s="24">
        <v>1608</v>
      </c>
      <c r="H16" s="24">
        <v>252816</v>
      </c>
      <c r="I16" s="24">
        <v>126</v>
      </c>
      <c r="J16" s="24">
        <v>164427</v>
      </c>
      <c r="K16" s="24">
        <v>15</v>
      </c>
      <c r="L16" s="24">
        <v>1427</v>
      </c>
      <c r="M16" s="24">
        <v>88</v>
      </c>
      <c r="N16" s="24">
        <v>30316</v>
      </c>
      <c r="O16" s="24">
        <v>91</v>
      </c>
      <c r="P16" s="24">
        <v>29980</v>
      </c>
      <c r="Q16" s="24">
        <v>-13</v>
      </c>
      <c r="R16" s="24">
        <v>664</v>
      </c>
      <c r="S16" s="24">
        <v>-10</v>
      </c>
      <c r="T16" s="24">
        <v>-1291</v>
      </c>
      <c r="U16" s="24">
        <v>499482</v>
      </c>
      <c r="V16" s="24">
        <v>78639003</v>
      </c>
      <c r="W16" s="65"/>
    </row>
    <row r="17" spans="1:23" s="42" customFormat="1" ht="19.5" customHeight="1">
      <c r="A17" s="44" t="s">
        <v>33</v>
      </c>
      <c r="B17" s="86"/>
      <c r="C17" s="24">
        <v>26105</v>
      </c>
      <c r="D17" s="24">
        <v>5845891</v>
      </c>
      <c r="E17" s="24">
        <v>21</v>
      </c>
      <c r="F17" s="24">
        <v>6440</v>
      </c>
      <c r="G17" s="24">
        <v>18</v>
      </c>
      <c r="H17" s="24">
        <v>14489</v>
      </c>
      <c r="I17" s="24">
        <v>2</v>
      </c>
      <c r="J17" s="24">
        <v>1942</v>
      </c>
      <c r="K17" s="24">
        <v>0</v>
      </c>
      <c r="L17" s="24">
        <v>0</v>
      </c>
      <c r="M17" s="24">
        <v>3</v>
      </c>
      <c r="N17" s="24">
        <v>7800</v>
      </c>
      <c r="O17" s="24">
        <v>2</v>
      </c>
      <c r="P17" s="24">
        <v>7700</v>
      </c>
      <c r="Q17" s="24">
        <v>0</v>
      </c>
      <c r="R17" s="24">
        <v>140</v>
      </c>
      <c r="S17" s="24">
        <v>0</v>
      </c>
      <c r="T17" s="24">
        <v>1790</v>
      </c>
      <c r="U17" s="24">
        <v>26109</v>
      </c>
      <c r="V17" s="24">
        <v>5841814</v>
      </c>
      <c r="W17" s="65"/>
    </row>
    <row r="18" spans="1:23" s="42" customFormat="1" ht="19.5" customHeight="1">
      <c r="A18" s="44" t="s">
        <v>13</v>
      </c>
      <c r="B18" s="86"/>
      <c r="C18" s="24">
        <v>96513</v>
      </c>
      <c r="D18" s="24">
        <v>12507483</v>
      </c>
      <c r="E18" s="24">
        <v>1022</v>
      </c>
      <c r="F18" s="24">
        <v>134752</v>
      </c>
      <c r="G18" s="24">
        <v>617</v>
      </c>
      <c r="H18" s="24">
        <v>76197</v>
      </c>
      <c r="I18" s="24">
        <v>17</v>
      </c>
      <c r="J18" s="24">
        <v>6980</v>
      </c>
      <c r="K18" s="24">
        <v>3</v>
      </c>
      <c r="L18" s="24">
        <v>390</v>
      </c>
      <c r="M18" s="24">
        <v>11</v>
      </c>
      <c r="N18" s="24">
        <v>1550</v>
      </c>
      <c r="O18" s="24">
        <v>13</v>
      </c>
      <c r="P18" s="24">
        <v>1770</v>
      </c>
      <c r="Q18" s="24">
        <v>2</v>
      </c>
      <c r="R18" s="24">
        <v>-269</v>
      </c>
      <c r="S18" s="24">
        <v>4</v>
      </c>
      <c r="T18" s="24">
        <v>170</v>
      </c>
      <c r="U18" s="24">
        <v>96922</v>
      </c>
      <c r="V18" s="24">
        <v>12572308</v>
      </c>
      <c r="W18" s="65"/>
    </row>
    <row r="19" spans="1:23" s="42" customFormat="1" ht="19.5" customHeight="1">
      <c r="A19" s="98" t="s">
        <v>154</v>
      </c>
      <c r="B19" s="86"/>
      <c r="C19" s="24">
        <v>6566</v>
      </c>
      <c r="D19" s="24">
        <v>1742145</v>
      </c>
      <c r="E19" s="24">
        <v>42</v>
      </c>
      <c r="F19" s="24">
        <v>6798</v>
      </c>
      <c r="G19" s="24">
        <v>25</v>
      </c>
      <c r="H19" s="24">
        <v>9076</v>
      </c>
      <c r="I19" s="24">
        <v>3</v>
      </c>
      <c r="J19" s="24">
        <v>3350</v>
      </c>
      <c r="K19" s="24">
        <v>0</v>
      </c>
      <c r="L19" s="24">
        <v>0</v>
      </c>
      <c r="M19" s="24">
        <v>0</v>
      </c>
      <c r="N19" s="24">
        <v>0</v>
      </c>
      <c r="O19" s="24">
        <v>1</v>
      </c>
      <c r="P19" s="24">
        <v>200</v>
      </c>
      <c r="Q19" s="24">
        <v>-2</v>
      </c>
      <c r="R19" s="24">
        <v>-1417</v>
      </c>
      <c r="S19" s="24">
        <v>1</v>
      </c>
      <c r="T19" s="24">
        <v>200</v>
      </c>
      <c r="U19" s="24">
        <v>6581</v>
      </c>
      <c r="V19" s="24">
        <v>1741800</v>
      </c>
      <c r="W19" s="65"/>
    </row>
    <row r="20" spans="1:23" s="42" customFormat="1" ht="19.5" customHeight="1">
      <c r="A20" s="44" t="s">
        <v>14</v>
      </c>
      <c r="B20" s="86"/>
      <c r="C20" s="24">
        <v>3016</v>
      </c>
      <c r="D20" s="24">
        <v>4657957</v>
      </c>
      <c r="E20" s="24">
        <v>1</v>
      </c>
      <c r="F20" s="24">
        <v>200</v>
      </c>
      <c r="G20" s="24">
        <v>7</v>
      </c>
      <c r="H20" s="24">
        <v>1570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0</v>
      </c>
      <c r="P20" s="24">
        <v>0</v>
      </c>
      <c r="Q20" s="24">
        <v>1</v>
      </c>
      <c r="R20" s="24">
        <v>1694</v>
      </c>
      <c r="S20" s="24">
        <v>2</v>
      </c>
      <c r="T20" s="24">
        <v>-1434</v>
      </c>
      <c r="U20" s="24">
        <v>3014</v>
      </c>
      <c r="V20" s="24">
        <v>4657047</v>
      </c>
      <c r="W20" s="65"/>
    </row>
    <row r="21" spans="1:23" s="42" customFormat="1" ht="19.5" customHeight="1">
      <c r="A21" s="44" t="s">
        <v>34</v>
      </c>
      <c r="B21" s="86"/>
      <c r="C21" s="24">
        <v>4214</v>
      </c>
      <c r="D21" s="24">
        <v>1066186</v>
      </c>
      <c r="E21" s="24">
        <v>44</v>
      </c>
      <c r="F21" s="24">
        <v>23574</v>
      </c>
      <c r="G21" s="24">
        <v>35</v>
      </c>
      <c r="H21" s="24">
        <v>19246</v>
      </c>
      <c r="I21" s="24">
        <v>1</v>
      </c>
      <c r="J21" s="24">
        <v>1650</v>
      </c>
      <c r="K21" s="24">
        <v>1</v>
      </c>
      <c r="L21" s="24">
        <v>90</v>
      </c>
      <c r="M21" s="24">
        <v>1</v>
      </c>
      <c r="N21" s="24">
        <v>200</v>
      </c>
      <c r="O21" s="24">
        <v>1</v>
      </c>
      <c r="P21" s="24">
        <v>200</v>
      </c>
      <c r="Q21" s="24">
        <v>1</v>
      </c>
      <c r="R21" s="24">
        <v>280</v>
      </c>
      <c r="S21" s="24">
        <v>-1</v>
      </c>
      <c r="T21" s="24">
        <v>-200</v>
      </c>
      <c r="U21" s="24">
        <v>4223</v>
      </c>
      <c r="V21" s="24">
        <v>1072154</v>
      </c>
      <c r="W21" s="65"/>
    </row>
    <row r="22" spans="1:23" s="42" customFormat="1" ht="19.5" customHeight="1">
      <c r="A22" s="44" t="s">
        <v>27</v>
      </c>
      <c r="B22" s="86"/>
      <c r="C22" s="24">
        <v>19255</v>
      </c>
      <c r="D22" s="24">
        <v>4069219</v>
      </c>
      <c r="E22" s="24">
        <v>119</v>
      </c>
      <c r="F22" s="24">
        <v>18105</v>
      </c>
      <c r="G22" s="24">
        <v>71</v>
      </c>
      <c r="H22" s="24">
        <v>12007</v>
      </c>
      <c r="I22" s="24">
        <v>11</v>
      </c>
      <c r="J22" s="24">
        <v>15840</v>
      </c>
      <c r="K22" s="24">
        <v>1</v>
      </c>
      <c r="L22" s="24">
        <v>130</v>
      </c>
      <c r="M22" s="24">
        <v>9</v>
      </c>
      <c r="N22" s="24">
        <v>4800</v>
      </c>
      <c r="O22" s="24">
        <v>9</v>
      </c>
      <c r="P22" s="24">
        <v>4800</v>
      </c>
      <c r="Q22" s="24">
        <v>-3</v>
      </c>
      <c r="R22" s="24">
        <v>-1460</v>
      </c>
      <c r="S22" s="24">
        <v>3</v>
      </c>
      <c r="T22" s="24">
        <v>1994</v>
      </c>
      <c r="U22" s="24">
        <v>19303</v>
      </c>
      <c r="V22" s="24">
        <v>4091561</v>
      </c>
      <c r="W22" s="65"/>
    </row>
    <row r="23" spans="1:23" s="42" customFormat="1" ht="19.5" customHeight="1">
      <c r="A23" s="44" t="s">
        <v>35</v>
      </c>
      <c r="B23" s="86"/>
      <c r="C23" s="24">
        <v>27685</v>
      </c>
      <c r="D23" s="24">
        <v>6570141</v>
      </c>
      <c r="E23" s="24">
        <v>179</v>
      </c>
      <c r="F23" s="24">
        <v>42531</v>
      </c>
      <c r="G23" s="24">
        <v>105</v>
      </c>
      <c r="H23" s="24">
        <v>19151</v>
      </c>
      <c r="I23" s="24">
        <v>10</v>
      </c>
      <c r="J23" s="24">
        <v>6379</v>
      </c>
      <c r="K23" s="24">
        <v>3</v>
      </c>
      <c r="L23" s="24">
        <v>535</v>
      </c>
      <c r="M23" s="24">
        <v>8</v>
      </c>
      <c r="N23" s="24">
        <v>1365</v>
      </c>
      <c r="O23" s="24">
        <v>6</v>
      </c>
      <c r="P23" s="24">
        <v>775</v>
      </c>
      <c r="Q23" s="24">
        <v>4</v>
      </c>
      <c r="R23" s="24">
        <v>-902</v>
      </c>
      <c r="S23" s="24">
        <v>-1</v>
      </c>
      <c r="T23" s="24">
        <v>-1830</v>
      </c>
      <c r="U23" s="24">
        <v>27764</v>
      </c>
      <c r="V23" s="24">
        <v>6597222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-5</v>
      </c>
      <c r="R24" s="24">
        <v>-154</v>
      </c>
      <c r="S24" s="24">
        <v>5</v>
      </c>
      <c r="T24" s="24">
        <v>154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1538</v>
      </c>
      <c r="D25" s="24">
        <v>212465</v>
      </c>
      <c r="E25" s="24">
        <v>38</v>
      </c>
      <c r="F25" s="24">
        <v>7038</v>
      </c>
      <c r="G25" s="24">
        <v>13</v>
      </c>
      <c r="H25" s="24">
        <v>1240</v>
      </c>
      <c r="I25" s="24">
        <v>0</v>
      </c>
      <c r="J25" s="24">
        <v>0</v>
      </c>
      <c r="K25" s="24">
        <v>0</v>
      </c>
      <c r="L25" s="24">
        <v>0</v>
      </c>
      <c r="M25" s="24">
        <v>2</v>
      </c>
      <c r="N25" s="24">
        <v>350</v>
      </c>
      <c r="O25" s="24">
        <v>2</v>
      </c>
      <c r="P25" s="24">
        <v>350</v>
      </c>
      <c r="Q25" s="24">
        <v>2</v>
      </c>
      <c r="R25" s="24">
        <v>490</v>
      </c>
      <c r="S25" s="24">
        <v>0</v>
      </c>
      <c r="T25" s="24">
        <v>0</v>
      </c>
      <c r="U25" s="24">
        <v>1565</v>
      </c>
      <c r="V25" s="24">
        <v>218753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20893</v>
      </c>
      <c r="D27" s="24">
        <v>2767065</v>
      </c>
      <c r="E27" s="24">
        <v>142</v>
      </c>
      <c r="F27" s="24">
        <v>23745</v>
      </c>
      <c r="G27" s="24">
        <v>76</v>
      </c>
      <c r="H27" s="24">
        <v>9226</v>
      </c>
      <c r="I27" s="24">
        <v>4</v>
      </c>
      <c r="J27" s="24">
        <v>1856</v>
      </c>
      <c r="K27" s="24">
        <v>0</v>
      </c>
      <c r="L27" s="24">
        <v>0</v>
      </c>
      <c r="M27" s="24">
        <v>5</v>
      </c>
      <c r="N27" s="24">
        <v>660</v>
      </c>
      <c r="O27" s="24">
        <v>6</v>
      </c>
      <c r="P27" s="24">
        <v>760</v>
      </c>
      <c r="Q27" s="24">
        <v>3</v>
      </c>
      <c r="R27" s="24">
        <v>1110</v>
      </c>
      <c r="S27" s="24">
        <v>1</v>
      </c>
      <c r="T27" s="24">
        <v>3</v>
      </c>
      <c r="U27" s="24">
        <v>20962</v>
      </c>
      <c r="V27" s="24">
        <v>2784453</v>
      </c>
      <c r="W27" s="65"/>
    </row>
    <row r="28" spans="1:23" s="42" customFormat="1" ht="19.5" customHeight="1">
      <c r="A28" s="126" t="s">
        <v>8</v>
      </c>
      <c r="B28" s="125"/>
      <c r="C28" s="123">
        <v>67244</v>
      </c>
      <c r="D28" s="124">
        <v>6034696</v>
      </c>
      <c r="E28" s="124">
        <v>342</v>
      </c>
      <c r="F28" s="124">
        <v>38217</v>
      </c>
      <c r="G28" s="124">
        <v>167</v>
      </c>
      <c r="H28" s="124">
        <v>16053</v>
      </c>
      <c r="I28" s="124">
        <v>10</v>
      </c>
      <c r="J28" s="124">
        <v>4989</v>
      </c>
      <c r="K28" s="124">
        <v>1</v>
      </c>
      <c r="L28" s="124">
        <v>200</v>
      </c>
      <c r="M28" s="124">
        <v>8</v>
      </c>
      <c r="N28" s="124">
        <v>880</v>
      </c>
      <c r="O28" s="124">
        <v>8</v>
      </c>
      <c r="P28" s="124">
        <v>1130</v>
      </c>
      <c r="Q28" s="124">
        <v>5</v>
      </c>
      <c r="R28" s="124">
        <v>-2139</v>
      </c>
      <c r="S28" s="124">
        <v>-4</v>
      </c>
      <c r="T28" s="124">
        <v>1493</v>
      </c>
      <c r="U28" s="124">
        <v>67420</v>
      </c>
      <c r="V28" s="124">
        <v>6060753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中華民國111年05月20日編製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111年4月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929889</v>
      </c>
      <c r="D9" s="24">
        <v>183599519</v>
      </c>
      <c r="E9" s="24">
        <v>5313</v>
      </c>
      <c r="F9" s="24">
        <v>849014</v>
      </c>
      <c r="G9" s="24">
        <v>3113</v>
      </c>
      <c r="H9" s="24">
        <v>544154</v>
      </c>
      <c r="I9" s="24">
        <v>285</v>
      </c>
      <c r="J9" s="24">
        <v>387040</v>
      </c>
      <c r="K9" s="24">
        <v>30</v>
      </c>
      <c r="L9" s="24">
        <v>19572</v>
      </c>
      <c r="M9" s="24">
        <v>170</v>
      </c>
      <c r="N9" s="24">
        <v>59735</v>
      </c>
      <c r="O9" s="24">
        <v>171</v>
      </c>
      <c r="P9" s="24">
        <v>59415</v>
      </c>
      <c r="Q9" s="24">
        <v>0</v>
      </c>
      <c r="R9" s="24">
        <v>0</v>
      </c>
      <c r="S9" s="24">
        <v>7</v>
      </c>
      <c r="T9" s="24">
        <v>2808</v>
      </c>
      <c r="U9" s="24">
        <v>932095</v>
      </c>
      <c r="V9" s="24">
        <v>184274975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910378</v>
      </c>
      <c r="D10" s="24">
        <v>181463935</v>
      </c>
      <c r="E10" s="24">
        <v>5292</v>
      </c>
      <c r="F10" s="24">
        <v>846708</v>
      </c>
      <c r="G10" s="24">
        <v>3093</v>
      </c>
      <c r="H10" s="24">
        <v>542474</v>
      </c>
      <c r="I10" s="24">
        <v>285</v>
      </c>
      <c r="J10" s="24">
        <v>387040</v>
      </c>
      <c r="K10" s="24">
        <v>29</v>
      </c>
      <c r="L10" s="24">
        <v>19562</v>
      </c>
      <c r="M10" s="24">
        <v>169</v>
      </c>
      <c r="N10" s="24">
        <v>59725</v>
      </c>
      <c r="O10" s="24">
        <v>170</v>
      </c>
      <c r="P10" s="24">
        <v>59405</v>
      </c>
      <c r="Q10" s="24">
        <v>0</v>
      </c>
      <c r="R10" s="24">
        <v>0</v>
      </c>
      <c r="S10" s="24">
        <v>6</v>
      </c>
      <c r="T10" s="24">
        <v>2798</v>
      </c>
      <c r="U10" s="24">
        <v>912582</v>
      </c>
      <c r="V10" s="24">
        <v>182138765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141863</v>
      </c>
      <c r="D11" s="24">
        <v>25346885</v>
      </c>
      <c r="E11" s="24">
        <v>780</v>
      </c>
      <c r="F11" s="24">
        <v>121149</v>
      </c>
      <c r="G11" s="24">
        <v>474</v>
      </c>
      <c r="H11" s="24">
        <v>75317</v>
      </c>
      <c r="I11" s="24">
        <v>29</v>
      </c>
      <c r="J11" s="24">
        <v>50183</v>
      </c>
      <c r="K11" s="24">
        <v>0</v>
      </c>
      <c r="L11" s="24">
        <v>0</v>
      </c>
      <c r="M11" s="24">
        <v>59</v>
      </c>
      <c r="N11" s="24">
        <v>22414</v>
      </c>
      <c r="O11" s="24">
        <v>23</v>
      </c>
      <c r="P11" s="24">
        <v>4060</v>
      </c>
      <c r="Q11" s="24">
        <v>0</v>
      </c>
      <c r="R11" s="24">
        <v>0</v>
      </c>
      <c r="S11" s="24">
        <v>1</v>
      </c>
      <c r="T11" s="24">
        <v>850</v>
      </c>
      <c r="U11" s="24">
        <v>142206</v>
      </c>
      <c r="V11" s="24">
        <v>25462104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60143</v>
      </c>
      <c r="D12" s="24">
        <v>12071094</v>
      </c>
      <c r="E12" s="24">
        <v>392</v>
      </c>
      <c r="F12" s="24">
        <v>59426</v>
      </c>
      <c r="G12" s="24">
        <v>294</v>
      </c>
      <c r="H12" s="24">
        <v>49918</v>
      </c>
      <c r="I12" s="24">
        <v>12</v>
      </c>
      <c r="J12" s="24">
        <v>10505</v>
      </c>
      <c r="K12" s="24">
        <v>3</v>
      </c>
      <c r="L12" s="24">
        <v>530</v>
      </c>
      <c r="M12" s="24">
        <v>19</v>
      </c>
      <c r="N12" s="24">
        <v>3450</v>
      </c>
      <c r="O12" s="24">
        <v>52</v>
      </c>
      <c r="P12" s="24">
        <v>19254</v>
      </c>
      <c r="Q12" s="24">
        <v>0</v>
      </c>
      <c r="R12" s="24">
        <v>0</v>
      </c>
      <c r="S12" s="24">
        <v>-1</v>
      </c>
      <c r="T12" s="24">
        <v>-60</v>
      </c>
      <c r="U12" s="24">
        <v>60207</v>
      </c>
      <c r="V12" s="24">
        <v>12074713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63370</v>
      </c>
      <c r="D13" s="24">
        <v>14471655</v>
      </c>
      <c r="E13" s="24">
        <v>501</v>
      </c>
      <c r="F13" s="24">
        <v>75835</v>
      </c>
      <c r="G13" s="24">
        <v>305</v>
      </c>
      <c r="H13" s="24">
        <v>64766</v>
      </c>
      <c r="I13" s="24">
        <v>16</v>
      </c>
      <c r="J13" s="24">
        <v>8650</v>
      </c>
      <c r="K13" s="24">
        <v>9</v>
      </c>
      <c r="L13" s="24">
        <v>1935</v>
      </c>
      <c r="M13" s="24">
        <v>11</v>
      </c>
      <c r="N13" s="24">
        <v>2270</v>
      </c>
      <c r="O13" s="24">
        <v>10</v>
      </c>
      <c r="P13" s="24">
        <v>4950</v>
      </c>
      <c r="Q13" s="24">
        <v>0</v>
      </c>
      <c r="R13" s="24">
        <v>0</v>
      </c>
      <c r="S13" s="24">
        <v>0</v>
      </c>
      <c r="T13" s="24">
        <v>150</v>
      </c>
      <c r="U13" s="24">
        <v>63567</v>
      </c>
      <c r="V13" s="24">
        <v>14486910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124524</v>
      </c>
      <c r="D14" s="24">
        <v>22892718</v>
      </c>
      <c r="E14" s="24">
        <v>827</v>
      </c>
      <c r="F14" s="24">
        <v>154680</v>
      </c>
      <c r="G14" s="24">
        <v>413</v>
      </c>
      <c r="H14" s="24">
        <v>91028</v>
      </c>
      <c r="I14" s="24">
        <v>25</v>
      </c>
      <c r="J14" s="24">
        <v>30929</v>
      </c>
      <c r="K14" s="24">
        <v>2</v>
      </c>
      <c r="L14" s="24">
        <v>100</v>
      </c>
      <c r="M14" s="24">
        <v>9</v>
      </c>
      <c r="N14" s="24">
        <v>1578</v>
      </c>
      <c r="O14" s="24">
        <v>13</v>
      </c>
      <c r="P14" s="24">
        <v>1970</v>
      </c>
      <c r="Q14" s="24">
        <v>0</v>
      </c>
      <c r="R14" s="24">
        <v>0</v>
      </c>
      <c r="S14" s="24">
        <v>-2</v>
      </c>
      <c r="T14" s="24">
        <v>-170</v>
      </c>
      <c r="U14" s="24">
        <v>124932</v>
      </c>
      <c r="V14" s="24">
        <v>22986637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74096</v>
      </c>
      <c r="D15" s="24">
        <v>14866660</v>
      </c>
      <c r="E15" s="24">
        <v>492</v>
      </c>
      <c r="F15" s="24">
        <v>66593</v>
      </c>
      <c r="G15" s="24">
        <v>281</v>
      </c>
      <c r="H15" s="24">
        <v>29912</v>
      </c>
      <c r="I15" s="24">
        <v>29</v>
      </c>
      <c r="J15" s="24">
        <v>42747</v>
      </c>
      <c r="K15" s="24">
        <v>0</v>
      </c>
      <c r="L15" s="24">
        <v>0</v>
      </c>
      <c r="M15" s="24">
        <v>8</v>
      </c>
      <c r="N15" s="24">
        <v>1180</v>
      </c>
      <c r="O15" s="24">
        <v>8</v>
      </c>
      <c r="P15" s="24">
        <v>1118</v>
      </c>
      <c r="Q15" s="24">
        <v>0</v>
      </c>
      <c r="R15" s="24">
        <v>0</v>
      </c>
      <c r="S15" s="24">
        <v>0</v>
      </c>
      <c r="T15" s="24">
        <v>2</v>
      </c>
      <c r="U15" s="24">
        <v>74307</v>
      </c>
      <c r="V15" s="24">
        <v>14946152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129341</v>
      </c>
      <c r="D16" s="24">
        <v>27369195</v>
      </c>
      <c r="E16" s="24">
        <v>714</v>
      </c>
      <c r="F16" s="24">
        <v>89172</v>
      </c>
      <c r="G16" s="24">
        <v>433</v>
      </c>
      <c r="H16" s="24">
        <v>68197</v>
      </c>
      <c r="I16" s="24">
        <v>47</v>
      </c>
      <c r="J16" s="24">
        <v>69116</v>
      </c>
      <c r="K16" s="24">
        <v>4</v>
      </c>
      <c r="L16" s="24">
        <v>11260</v>
      </c>
      <c r="M16" s="24">
        <v>11</v>
      </c>
      <c r="N16" s="24">
        <v>1868</v>
      </c>
      <c r="O16" s="24">
        <v>11</v>
      </c>
      <c r="P16" s="24">
        <v>8695</v>
      </c>
      <c r="Q16" s="24">
        <v>0</v>
      </c>
      <c r="R16" s="24">
        <v>0</v>
      </c>
      <c r="S16" s="24">
        <v>0</v>
      </c>
      <c r="T16" s="24">
        <v>297</v>
      </c>
      <c r="U16" s="24">
        <v>129622</v>
      </c>
      <c r="V16" s="24">
        <v>27441496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26290</v>
      </c>
      <c r="D17" s="24">
        <v>5591025</v>
      </c>
      <c r="E17" s="24">
        <v>137</v>
      </c>
      <c r="F17" s="24">
        <v>23712</v>
      </c>
      <c r="G17" s="24">
        <v>50</v>
      </c>
      <c r="H17" s="24">
        <v>18135</v>
      </c>
      <c r="I17" s="24">
        <v>3</v>
      </c>
      <c r="J17" s="24">
        <v>11100</v>
      </c>
      <c r="K17" s="24">
        <v>0</v>
      </c>
      <c r="L17" s="24">
        <v>0</v>
      </c>
      <c r="M17" s="24">
        <v>1</v>
      </c>
      <c r="N17" s="24">
        <v>10</v>
      </c>
      <c r="O17" s="24">
        <v>5</v>
      </c>
      <c r="P17" s="24">
        <v>8320</v>
      </c>
      <c r="Q17" s="24">
        <v>0</v>
      </c>
      <c r="R17" s="24">
        <v>0</v>
      </c>
      <c r="S17" s="24">
        <v>0</v>
      </c>
      <c r="T17" s="24">
        <v>0</v>
      </c>
      <c r="U17" s="24">
        <v>26373</v>
      </c>
      <c r="V17" s="24">
        <v>5599392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18456</v>
      </c>
      <c r="D18" s="24">
        <v>3553860</v>
      </c>
      <c r="E18" s="24">
        <v>150</v>
      </c>
      <c r="F18" s="24">
        <v>26851</v>
      </c>
      <c r="G18" s="24">
        <v>61</v>
      </c>
      <c r="H18" s="24">
        <v>8048</v>
      </c>
      <c r="I18" s="24">
        <v>12</v>
      </c>
      <c r="J18" s="24">
        <v>16538</v>
      </c>
      <c r="K18" s="24">
        <v>2</v>
      </c>
      <c r="L18" s="24">
        <v>110</v>
      </c>
      <c r="M18" s="24">
        <v>11</v>
      </c>
      <c r="N18" s="24">
        <v>8750</v>
      </c>
      <c r="O18" s="24">
        <v>7</v>
      </c>
      <c r="P18" s="24">
        <v>4050</v>
      </c>
      <c r="Q18" s="24">
        <v>0</v>
      </c>
      <c r="R18" s="24">
        <v>0</v>
      </c>
      <c r="S18" s="24">
        <v>0</v>
      </c>
      <c r="T18" s="24">
        <v>-1</v>
      </c>
      <c r="U18" s="24">
        <v>18549</v>
      </c>
      <c r="V18" s="24">
        <v>3593789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32270</v>
      </c>
      <c r="D19" s="24">
        <v>4752910</v>
      </c>
      <c r="E19" s="24">
        <v>112</v>
      </c>
      <c r="F19" s="24">
        <v>21282</v>
      </c>
      <c r="G19" s="24">
        <v>99</v>
      </c>
      <c r="H19" s="24">
        <v>19930</v>
      </c>
      <c r="I19" s="24">
        <v>8</v>
      </c>
      <c r="J19" s="24">
        <v>6380</v>
      </c>
      <c r="K19" s="24">
        <v>1</v>
      </c>
      <c r="L19" s="24">
        <v>27</v>
      </c>
      <c r="M19" s="24">
        <v>5</v>
      </c>
      <c r="N19" s="24">
        <v>550</v>
      </c>
      <c r="O19" s="24">
        <v>5</v>
      </c>
      <c r="P19" s="24">
        <v>960</v>
      </c>
      <c r="Q19" s="24">
        <v>0</v>
      </c>
      <c r="R19" s="24">
        <v>0</v>
      </c>
      <c r="S19" s="24">
        <v>1</v>
      </c>
      <c r="T19" s="24">
        <v>5</v>
      </c>
      <c r="U19" s="24">
        <v>32284</v>
      </c>
      <c r="V19" s="24">
        <v>4760210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41169</v>
      </c>
      <c r="D20" s="24">
        <v>9187875</v>
      </c>
      <c r="E20" s="24">
        <v>223</v>
      </c>
      <c r="F20" s="24">
        <v>30456</v>
      </c>
      <c r="G20" s="24">
        <v>88</v>
      </c>
      <c r="H20" s="24">
        <v>10982</v>
      </c>
      <c r="I20" s="24">
        <v>14</v>
      </c>
      <c r="J20" s="24">
        <v>15141</v>
      </c>
      <c r="K20" s="24">
        <v>0</v>
      </c>
      <c r="L20" s="24">
        <v>0</v>
      </c>
      <c r="M20" s="24">
        <v>4</v>
      </c>
      <c r="N20" s="24">
        <v>620</v>
      </c>
      <c r="O20" s="24">
        <v>5</v>
      </c>
      <c r="P20" s="24">
        <v>700</v>
      </c>
      <c r="Q20" s="24">
        <v>0</v>
      </c>
      <c r="R20" s="24">
        <v>0</v>
      </c>
      <c r="S20" s="24">
        <v>0</v>
      </c>
      <c r="T20" s="24">
        <v>300</v>
      </c>
      <c r="U20" s="24">
        <v>41303</v>
      </c>
      <c r="V20" s="24">
        <v>9222710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29910</v>
      </c>
      <c r="D21" s="24">
        <v>5866791</v>
      </c>
      <c r="E21" s="24">
        <v>84</v>
      </c>
      <c r="F21" s="24">
        <v>19088</v>
      </c>
      <c r="G21" s="24">
        <v>60</v>
      </c>
      <c r="H21" s="24">
        <v>14743</v>
      </c>
      <c r="I21" s="24">
        <v>8</v>
      </c>
      <c r="J21" s="24">
        <v>15317</v>
      </c>
      <c r="K21" s="24">
        <v>2</v>
      </c>
      <c r="L21" s="24">
        <v>5090</v>
      </c>
      <c r="M21" s="24">
        <v>4</v>
      </c>
      <c r="N21" s="24">
        <v>800</v>
      </c>
      <c r="O21" s="24">
        <v>3</v>
      </c>
      <c r="P21" s="24">
        <v>678</v>
      </c>
      <c r="Q21" s="24">
        <v>0</v>
      </c>
      <c r="R21" s="24">
        <v>0</v>
      </c>
      <c r="S21" s="24">
        <v>0</v>
      </c>
      <c r="T21" s="24">
        <v>0</v>
      </c>
      <c r="U21" s="24">
        <v>29935</v>
      </c>
      <c r="V21" s="24">
        <v>5881485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24629</v>
      </c>
      <c r="D22" s="24">
        <v>7346045</v>
      </c>
      <c r="E22" s="24">
        <v>142</v>
      </c>
      <c r="F22" s="24">
        <v>31899</v>
      </c>
      <c r="G22" s="24">
        <v>85</v>
      </c>
      <c r="H22" s="24">
        <v>11259</v>
      </c>
      <c r="I22" s="24">
        <v>12</v>
      </c>
      <c r="J22" s="24">
        <v>10590</v>
      </c>
      <c r="K22" s="24">
        <v>1</v>
      </c>
      <c r="L22" s="24">
        <v>60</v>
      </c>
      <c r="M22" s="24">
        <v>2</v>
      </c>
      <c r="N22" s="24">
        <v>400</v>
      </c>
      <c r="O22" s="24">
        <v>0</v>
      </c>
      <c r="P22" s="24">
        <v>0</v>
      </c>
      <c r="Q22" s="24">
        <v>0</v>
      </c>
      <c r="R22" s="24">
        <v>0</v>
      </c>
      <c r="S22" s="24">
        <v>-1</v>
      </c>
      <c r="T22" s="24">
        <v>-100</v>
      </c>
      <c r="U22" s="24">
        <v>24687</v>
      </c>
      <c r="V22" s="24">
        <v>7377515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19404</v>
      </c>
      <c r="D23" s="24">
        <v>3673260</v>
      </c>
      <c r="E23" s="24">
        <v>88</v>
      </c>
      <c r="F23" s="24">
        <v>12132</v>
      </c>
      <c r="G23" s="24">
        <v>39</v>
      </c>
      <c r="H23" s="24">
        <v>5531</v>
      </c>
      <c r="I23" s="24">
        <v>5</v>
      </c>
      <c r="J23" s="24">
        <v>12190</v>
      </c>
      <c r="K23" s="24">
        <v>0</v>
      </c>
      <c r="L23" s="24">
        <v>0</v>
      </c>
      <c r="M23" s="24">
        <v>5</v>
      </c>
      <c r="N23" s="24">
        <v>850</v>
      </c>
      <c r="O23" s="24">
        <v>4</v>
      </c>
      <c r="P23" s="24">
        <v>730</v>
      </c>
      <c r="Q23" s="24">
        <v>0</v>
      </c>
      <c r="R23" s="24">
        <v>0</v>
      </c>
      <c r="S23" s="24">
        <v>0</v>
      </c>
      <c r="T23" s="24">
        <v>0</v>
      </c>
      <c r="U23" s="24">
        <v>19454</v>
      </c>
      <c r="V23" s="24">
        <v>3692170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32880</v>
      </c>
      <c r="D24" s="24">
        <v>6435701</v>
      </c>
      <c r="E24" s="24">
        <v>183</v>
      </c>
      <c r="F24" s="24">
        <v>32264</v>
      </c>
      <c r="G24" s="24">
        <v>113</v>
      </c>
      <c r="H24" s="24">
        <v>20650</v>
      </c>
      <c r="I24" s="24">
        <v>22</v>
      </c>
      <c r="J24" s="24">
        <v>32084</v>
      </c>
      <c r="K24" s="24">
        <v>0</v>
      </c>
      <c r="L24" s="24">
        <v>0</v>
      </c>
      <c r="M24" s="24">
        <v>6</v>
      </c>
      <c r="N24" s="24">
        <v>8195</v>
      </c>
      <c r="O24" s="24">
        <v>3</v>
      </c>
      <c r="P24" s="24">
        <v>500</v>
      </c>
      <c r="Q24" s="24">
        <v>0</v>
      </c>
      <c r="R24" s="24">
        <v>0</v>
      </c>
      <c r="S24" s="24">
        <v>9</v>
      </c>
      <c r="T24" s="24">
        <v>2425</v>
      </c>
      <c r="U24" s="24">
        <v>32962</v>
      </c>
      <c r="V24" s="24">
        <v>6489518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18815</v>
      </c>
      <c r="D25" s="24">
        <v>2562054</v>
      </c>
      <c r="E25" s="24">
        <v>72</v>
      </c>
      <c r="F25" s="24">
        <v>10317</v>
      </c>
      <c r="G25" s="24">
        <v>50</v>
      </c>
      <c r="H25" s="24">
        <v>6238</v>
      </c>
      <c r="I25" s="24">
        <v>10</v>
      </c>
      <c r="J25" s="24">
        <v>10188</v>
      </c>
      <c r="K25" s="24">
        <v>1</v>
      </c>
      <c r="L25" s="24">
        <v>140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18837</v>
      </c>
      <c r="V25" s="24">
        <v>2576180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19765</v>
      </c>
      <c r="D26" s="24">
        <v>4886156</v>
      </c>
      <c r="E26" s="24">
        <v>116</v>
      </c>
      <c r="F26" s="24">
        <v>17769</v>
      </c>
      <c r="G26" s="24">
        <v>75</v>
      </c>
      <c r="H26" s="24">
        <v>15480</v>
      </c>
      <c r="I26" s="24">
        <v>7</v>
      </c>
      <c r="J26" s="24">
        <v>1123</v>
      </c>
      <c r="K26" s="24">
        <v>1</v>
      </c>
      <c r="L26" s="24">
        <v>50</v>
      </c>
      <c r="M26" s="24">
        <v>1</v>
      </c>
      <c r="N26" s="24">
        <v>10</v>
      </c>
      <c r="O26" s="24">
        <v>2</v>
      </c>
      <c r="P26" s="24">
        <v>250</v>
      </c>
      <c r="Q26" s="24">
        <v>0</v>
      </c>
      <c r="R26" s="24">
        <v>0</v>
      </c>
      <c r="S26" s="24">
        <v>0</v>
      </c>
      <c r="T26" s="24">
        <v>0</v>
      </c>
      <c r="U26" s="24">
        <v>19805</v>
      </c>
      <c r="V26" s="24">
        <v>4889278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7103</v>
      </c>
      <c r="D27" s="24">
        <v>1124967</v>
      </c>
      <c r="E27" s="24">
        <v>37</v>
      </c>
      <c r="F27" s="24">
        <v>8322</v>
      </c>
      <c r="G27" s="24">
        <v>16</v>
      </c>
      <c r="H27" s="24">
        <v>6872</v>
      </c>
      <c r="I27" s="24">
        <v>2</v>
      </c>
      <c r="J27" s="24">
        <v>2772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7124</v>
      </c>
      <c r="V27" s="24">
        <v>1129188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12715</v>
      </c>
      <c r="D28" s="24">
        <v>2842787</v>
      </c>
      <c r="E28" s="24">
        <v>61</v>
      </c>
      <c r="F28" s="24">
        <v>9672</v>
      </c>
      <c r="G28" s="24">
        <v>52</v>
      </c>
      <c r="H28" s="24">
        <v>8964</v>
      </c>
      <c r="I28" s="24">
        <v>4</v>
      </c>
      <c r="J28" s="24">
        <v>3060</v>
      </c>
      <c r="K28" s="24">
        <v>0</v>
      </c>
      <c r="L28" s="24">
        <v>0</v>
      </c>
      <c r="M28" s="24">
        <v>2</v>
      </c>
      <c r="N28" s="24">
        <v>400</v>
      </c>
      <c r="O28" s="24">
        <v>5</v>
      </c>
      <c r="P28" s="24">
        <v>860</v>
      </c>
      <c r="Q28" s="24">
        <v>0</v>
      </c>
      <c r="R28" s="24">
        <v>0</v>
      </c>
      <c r="S28" s="24">
        <v>0</v>
      </c>
      <c r="T28" s="24">
        <v>0</v>
      </c>
      <c r="U28" s="24">
        <v>12721</v>
      </c>
      <c r="V28" s="24">
        <v>2846095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19961</v>
      </c>
      <c r="D29" s="24">
        <v>3387253</v>
      </c>
      <c r="E29" s="24">
        <v>110</v>
      </c>
      <c r="F29" s="24">
        <v>25160</v>
      </c>
      <c r="G29" s="24">
        <v>63</v>
      </c>
      <c r="H29" s="24">
        <v>10191</v>
      </c>
      <c r="I29" s="24">
        <v>7</v>
      </c>
      <c r="J29" s="24">
        <v>31270</v>
      </c>
      <c r="K29" s="24">
        <v>3</v>
      </c>
      <c r="L29" s="24">
        <v>260</v>
      </c>
      <c r="M29" s="24">
        <v>5</v>
      </c>
      <c r="N29" s="24">
        <v>3550</v>
      </c>
      <c r="O29" s="24">
        <v>10</v>
      </c>
      <c r="P29" s="24">
        <v>1660</v>
      </c>
      <c r="Q29" s="24">
        <v>0</v>
      </c>
      <c r="R29" s="24">
        <v>0</v>
      </c>
      <c r="S29" s="24">
        <v>0</v>
      </c>
      <c r="T29" s="24">
        <v>100</v>
      </c>
      <c r="U29" s="24">
        <v>20003</v>
      </c>
      <c r="V29" s="24">
        <v>3435222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13674</v>
      </c>
      <c r="D30" s="24">
        <v>3235046</v>
      </c>
      <c r="E30" s="24">
        <v>71</v>
      </c>
      <c r="F30" s="24">
        <v>10930</v>
      </c>
      <c r="G30" s="24">
        <v>42</v>
      </c>
      <c r="H30" s="24">
        <v>6313</v>
      </c>
      <c r="I30" s="24">
        <v>13</v>
      </c>
      <c r="J30" s="24">
        <v>7157</v>
      </c>
      <c r="K30" s="24">
        <v>0</v>
      </c>
      <c r="L30" s="24">
        <v>0</v>
      </c>
      <c r="M30" s="24">
        <v>6</v>
      </c>
      <c r="N30" s="24">
        <v>2830</v>
      </c>
      <c r="O30" s="24">
        <v>4</v>
      </c>
      <c r="P30" s="24">
        <v>650</v>
      </c>
      <c r="Q30" s="24">
        <v>0</v>
      </c>
      <c r="R30" s="24">
        <v>0</v>
      </c>
      <c r="S30" s="24">
        <v>-1</v>
      </c>
      <c r="T30" s="24">
        <v>-1000</v>
      </c>
      <c r="U30" s="24">
        <v>13704</v>
      </c>
      <c r="V30" s="24">
        <v>3248000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19511</v>
      </c>
      <c r="D31" s="24">
        <v>2135584</v>
      </c>
      <c r="E31" s="24">
        <v>21</v>
      </c>
      <c r="F31" s="24">
        <v>2306</v>
      </c>
      <c r="G31" s="24">
        <v>20</v>
      </c>
      <c r="H31" s="24">
        <v>1680</v>
      </c>
      <c r="I31" s="24">
        <v>0</v>
      </c>
      <c r="J31" s="24">
        <v>0</v>
      </c>
      <c r="K31" s="24">
        <v>1</v>
      </c>
      <c r="L31" s="24">
        <v>10</v>
      </c>
      <c r="M31" s="24">
        <v>1</v>
      </c>
      <c r="N31" s="24">
        <v>10</v>
      </c>
      <c r="O31" s="24">
        <v>1</v>
      </c>
      <c r="P31" s="24">
        <v>10</v>
      </c>
      <c r="Q31" s="24">
        <v>0</v>
      </c>
      <c r="R31" s="24">
        <v>0</v>
      </c>
      <c r="S31" s="24">
        <v>1</v>
      </c>
      <c r="T31" s="24">
        <v>10</v>
      </c>
      <c r="U31" s="24">
        <v>19513</v>
      </c>
      <c r="V31" s="24">
        <v>2136210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18541</v>
      </c>
      <c r="D32" s="24">
        <v>1772616</v>
      </c>
      <c r="E32" s="24">
        <v>15</v>
      </c>
      <c r="F32" s="24">
        <v>1316</v>
      </c>
      <c r="G32" s="24">
        <v>13</v>
      </c>
      <c r="H32" s="24">
        <v>1030</v>
      </c>
      <c r="I32" s="24">
        <v>0</v>
      </c>
      <c r="J32" s="24">
        <v>0</v>
      </c>
      <c r="K32" s="24">
        <v>1</v>
      </c>
      <c r="L32" s="24">
        <v>10</v>
      </c>
      <c r="M32" s="24">
        <v>1</v>
      </c>
      <c r="N32" s="24">
        <v>10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18544</v>
      </c>
      <c r="V32" s="24">
        <v>1772902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970</v>
      </c>
      <c r="D33" s="124">
        <v>362968</v>
      </c>
      <c r="E33" s="124">
        <v>6</v>
      </c>
      <c r="F33" s="124">
        <v>990</v>
      </c>
      <c r="G33" s="124">
        <v>7</v>
      </c>
      <c r="H33" s="124">
        <v>650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10</v>
      </c>
      <c r="Q33" s="124">
        <v>0</v>
      </c>
      <c r="R33" s="124">
        <v>0</v>
      </c>
      <c r="S33" s="124">
        <v>1</v>
      </c>
      <c r="T33" s="124">
        <v>10</v>
      </c>
      <c r="U33" s="124">
        <v>969</v>
      </c>
      <c r="V33" s="124">
        <v>363308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中華民國111年05月20日編製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110" zoomScaleSheetLayoutView="11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H14" sqref="G14:H14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111年4月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111年4月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5313</v>
      </c>
      <c r="D9" s="24">
        <v>849014</v>
      </c>
      <c r="E9" s="24">
        <v>76</v>
      </c>
      <c r="F9" s="24">
        <v>12166</v>
      </c>
      <c r="G9" s="24">
        <v>9</v>
      </c>
      <c r="H9" s="24">
        <v>2603</v>
      </c>
      <c r="I9" s="24">
        <v>176</v>
      </c>
      <c r="J9" s="24">
        <v>44332</v>
      </c>
      <c r="K9" s="24">
        <v>14</v>
      </c>
      <c r="L9" s="24">
        <v>2710</v>
      </c>
      <c r="M9" s="24">
        <v>15</v>
      </c>
      <c r="N9" s="24">
        <v>4253</v>
      </c>
      <c r="O9" s="24">
        <v>706</v>
      </c>
      <c r="P9" s="24">
        <v>160479</v>
      </c>
      <c r="Q9" s="24">
        <v>2367</v>
      </c>
      <c r="R9" s="24">
        <v>321073</v>
      </c>
      <c r="S9" s="24">
        <v>21</v>
      </c>
      <c r="T9" s="24">
        <v>6440</v>
      </c>
      <c r="U9" s="24">
        <v>1022</v>
      </c>
      <c r="V9" s="24">
        <v>134752</v>
      </c>
      <c r="W9" s="146" t="s">
        <v>10</v>
      </c>
      <c r="X9" s="147"/>
      <c r="Y9" s="24">
        <v>42</v>
      </c>
      <c r="Z9" s="24">
        <v>6798</v>
      </c>
      <c r="AA9" s="24">
        <v>1</v>
      </c>
      <c r="AB9" s="24">
        <v>200</v>
      </c>
      <c r="AC9" s="24">
        <v>44</v>
      </c>
      <c r="AD9" s="24">
        <v>23574</v>
      </c>
      <c r="AE9" s="24">
        <v>119</v>
      </c>
      <c r="AF9" s="24">
        <v>18105</v>
      </c>
      <c r="AG9" s="24">
        <v>179</v>
      </c>
      <c r="AH9" s="24">
        <v>42531</v>
      </c>
      <c r="AI9" s="24">
        <v>0</v>
      </c>
      <c r="AJ9" s="24">
        <v>0</v>
      </c>
      <c r="AK9" s="24">
        <v>38</v>
      </c>
      <c r="AL9" s="24">
        <v>7038</v>
      </c>
      <c r="AM9" s="24">
        <v>0</v>
      </c>
      <c r="AN9" s="24">
        <v>0</v>
      </c>
      <c r="AO9" s="24">
        <v>142</v>
      </c>
      <c r="AP9" s="24">
        <v>23745</v>
      </c>
      <c r="AQ9" s="24">
        <v>342</v>
      </c>
      <c r="AR9" s="24">
        <v>38217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5292</v>
      </c>
      <c r="D10" s="24">
        <v>846708</v>
      </c>
      <c r="E10" s="24">
        <v>76</v>
      </c>
      <c r="F10" s="24">
        <v>12166</v>
      </c>
      <c r="G10" s="24">
        <v>9</v>
      </c>
      <c r="H10" s="24">
        <v>2603</v>
      </c>
      <c r="I10" s="24">
        <v>176</v>
      </c>
      <c r="J10" s="24">
        <v>44332</v>
      </c>
      <c r="K10" s="24">
        <v>14</v>
      </c>
      <c r="L10" s="24">
        <v>2710</v>
      </c>
      <c r="M10" s="24">
        <v>15</v>
      </c>
      <c r="N10" s="24">
        <v>4253</v>
      </c>
      <c r="O10" s="24">
        <v>704</v>
      </c>
      <c r="P10" s="24">
        <v>160269</v>
      </c>
      <c r="Q10" s="24">
        <v>2363</v>
      </c>
      <c r="R10" s="24">
        <v>320603</v>
      </c>
      <c r="S10" s="24">
        <v>21</v>
      </c>
      <c r="T10" s="24">
        <v>6440</v>
      </c>
      <c r="U10" s="24">
        <v>1013</v>
      </c>
      <c r="V10" s="24">
        <v>133652</v>
      </c>
      <c r="W10" s="148" t="s">
        <v>62</v>
      </c>
      <c r="X10" s="149"/>
      <c r="Y10" s="24">
        <v>42</v>
      </c>
      <c r="Z10" s="24">
        <v>6798</v>
      </c>
      <c r="AA10" s="24">
        <v>1</v>
      </c>
      <c r="AB10" s="24">
        <v>200</v>
      </c>
      <c r="AC10" s="24">
        <v>44</v>
      </c>
      <c r="AD10" s="24">
        <v>23574</v>
      </c>
      <c r="AE10" s="24">
        <v>119</v>
      </c>
      <c r="AF10" s="24">
        <v>18105</v>
      </c>
      <c r="AG10" s="24">
        <v>178</v>
      </c>
      <c r="AH10" s="24">
        <v>42521</v>
      </c>
      <c r="AI10" s="24">
        <v>0</v>
      </c>
      <c r="AJ10" s="24">
        <v>0</v>
      </c>
      <c r="AK10" s="24">
        <v>38</v>
      </c>
      <c r="AL10" s="24">
        <v>7038</v>
      </c>
      <c r="AM10" s="24">
        <v>0</v>
      </c>
      <c r="AN10" s="24">
        <v>0</v>
      </c>
      <c r="AO10" s="24">
        <v>140</v>
      </c>
      <c r="AP10" s="24">
        <v>23545</v>
      </c>
      <c r="AQ10" s="24">
        <v>339</v>
      </c>
      <c r="AR10" s="24">
        <v>37901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780</v>
      </c>
      <c r="D11" s="24">
        <v>121149</v>
      </c>
      <c r="E11" s="24">
        <v>2</v>
      </c>
      <c r="F11" s="24">
        <v>250</v>
      </c>
      <c r="G11" s="24">
        <v>0</v>
      </c>
      <c r="H11" s="24">
        <v>0</v>
      </c>
      <c r="I11" s="24">
        <v>24</v>
      </c>
      <c r="J11" s="24">
        <v>3620</v>
      </c>
      <c r="K11" s="24">
        <v>1</v>
      </c>
      <c r="L11" s="24">
        <v>200</v>
      </c>
      <c r="M11" s="24">
        <v>2</v>
      </c>
      <c r="N11" s="24">
        <v>400</v>
      </c>
      <c r="O11" s="24">
        <v>95</v>
      </c>
      <c r="P11" s="24">
        <v>19786</v>
      </c>
      <c r="Q11" s="24">
        <v>376</v>
      </c>
      <c r="R11" s="24">
        <v>56577</v>
      </c>
      <c r="S11" s="24">
        <v>2</v>
      </c>
      <c r="T11" s="24">
        <v>295</v>
      </c>
      <c r="U11" s="24">
        <v>156</v>
      </c>
      <c r="V11" s="24">
        <v>22571</v>
      </c>
      <c r="W11" s="144" t="s">
        <v>82</v>
      </c>
      <c r="X11" s="145"/>
      <c r="Y11" s="24">
        <v>8</v>
      </c>
      <c r="Z11" s="24">
        <v>1330</v>
      </c>
      <c r="AA11" s="24">
        <v>0</v>
      </c>
      <c r="AB11" s="24">
        <v>0</v>
      </c>
      <c r="AC11" s="24">
        <v>8</v>
      </c>
      <c r="AD11" s="24">
        <v>1010</v>
      </c>
      <c r="AE11" s="24">
        <v>11</v>
      </c>
      <c r="AF11" s="24">
        <v>1660</v>
      </c>
      <c r="AG11" s="24">
        <v>18</v>
      </c>
      <c r="AH11" s="24">
        <v>3000</v>
      </c>
      <c r="AI11" s="24">
        <v>0</v>
      </c>
      <c r="AJ11" s="24">
        <v>0</v>
      </c>
      <c r="AK11" s="24">
        <v>7</v>
      </c>
      <c r="AL11" s="24">
        <v>1200</v>
      </c>
      <c r="AM11" s="24">
        <v>0</v>
      </c>
      <c r="AN11" s="24">
        <v>0</v>
      </c>
      <c r="AO11" s="24">
        <v>17</v>
      </c>
      <c r="AP11" s="24">
        <v>2040</v>
      </c>
      <c r="AQ11" s="24">
        <v>53</v>
      </c>
      <c r="AR11" s="24">
        <v>7210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392</v>
      </c>
      <c r="D12" s="24">
        <v>59426</v>
      </c>
      <c r="E12" s="24">
        <v>0</v>
      </c>
      <c r="F12" s="24">
        <v>0</v>
      </c>
      <c r="G12" s="24">
        <v>0</v>
      </c>
      <c r="H12" s="24">
        <v>0</v>
      </c>
      <c r="I12" s="24">
        <v>10</v>
      </c>
      <c r="J12" s="24">
        <v>1450</v>
      </c>
      <c r="K12" s="24">
        <v>0</v>
      </c>
      <c r="L12" s="24">
        <v>0</v>
      </c>
      <c r="M12" s="24">
        <v>0</v>
      </c>
      <c r="N12" s="24">
        <v>0</v>
      </c>
      <c r="O12" s="24">
        <v>20</v>
      </c>
      <c r="P12" s="24">
        <v>4310</v>
      </c>
      <c r="Q12" s="24">
        <v>183</v>
      </c>
      <c r="R12" s="24">
        <v>26797</v>
      </c>
      <c r="S12" s="24">
        <v>1</v>
      </c>
      <c r="T12" s="24">
        <v>200</v>
      </c>
      <c r="U12" s="24">
        <v>108</v>
      </c>
      <c r="V12" s="24">
        <v>17219</v>
      </c>
      <c r="W12" s="144" t="s">
        <v>84</v>
      </c>
      <c r="X12" s="145"/>
      <c r="Y12" s="24">
        <v>8</v>
      </c>
      <c r="Z12" s="24">
        <v>1130</v>
      </c>
      <c r="AA12" s="24">
        <v>0</v>
      </c>
      <c r="AB12" s="24">
        <v>0</v>
      </c>
      <c r="AC12" s="24">
        <v>1</v>
      </c>
      <c r="AD12" s="24">
        <v>100</v>
      </c>
      <c r="AE12" s="24">
        <v>16</v>
      </c>
      <c r="AF12" s="24">
        <v>2120</v>
      </c>
      <c r="AG12" s="24">
        <v>5</v>
      </c>
      <c r="AH12" s="24">
        <v>1045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11</v>
      </c>
      <c r="AP12" s="24">
        <v>1340</v>
      </c>
      <c r="AQ12" s="24">
        <v>28</v>
      </c>
      <c r="AR12" s="24">
        <v>3615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501</v>
      </c>
      <c r="D13" s="24">
        <v>75835</v>
      </c>
      <c r="E13" s="24">
        <v>5</v>
      </c>
      <c r="F13" s="24">
        <v>940</v>
      </c>
      <c r="G13" s="24">
        <v>0</v>
      </c>
      <c r="H13" s="24">
        <v>0</v>
      </c>
      <c r="I13" s="24">
        <v>8</v>
      </c>
      <c r="J13" s="24">
        <v>1190</v>
      </c>
      <c r="K13" s="24">
        <v>0</v>
      </c>
      <c r="L13" s="24">
        <v>0</v>
      </c>
      <c r="M13" s="24">
        <v>1</v>
      </c>
      <c r="N13" s="24">
        <v>200</v>
      </c>
      <c r="O13" s="24">
        <v>70</v>
      </c>
      <c r="P13" s="24">
        <v>14234</v>
      </c>
      <c r="Q13" s="24">
        <v>236</v>
      </c>
      <c r="R13" s="24">
        <v>34096</v>
      </c>
      <c r="S13" s="24">
        <v>2</v>
      </c>
      <c r="T13" s="24">
        <v>400</v>
      </c>
      <c r="U13" s="24">
        <v>104</v>
      </c>
      <c r="V13" s="24">
        <v>11268</v>
      </c>
      <c r="W13" s="140" t="s">
        <v>147</v>
      </c>
      <c r="X13" s="141"/>
      <c r="Y13" s="24">
        <v>1</v>
      </c>
      <c r="Z13" s="24">
        <v>100</v>
      </c>
      <c r="AA13" s="24">
        <v>0</v>
      </c>
      <c r="AB13" s="24">
        <v>0</v>
      </c>
      <c r="AC13" s="24">
        <v>5</v>
      </c>
      <c r="AD13" s="24">
        <v>950</v>
      </c>
      <c r="AE13" s="24">
        <v>8</v>
      </c>
      <c r="AF13" s="24">
        <v>1630</v>
      </c>
      <c r="AG13" s="24">
        <v>19</v>
      </c>
      <c r="AH13" s="24">
        <v>3540</v>
      </c>
      <c r="AI13" s="24">
        <v>0</v>
      </c>
      <c r="AJ13" s="24">
        <v>0</v>
      </c>
      <c r="AK13" s="24">
        <v>3</v>
      </c>
      <c r="AL13" s="24">
        <v>2440</v>
      </c>
      <c r="AM13" s="24">
        <v>0</v>
      </c>
      <c r="AN13" s="24">
        <v>0</v>
      </c>
      <c r="AO13" s="24">
        <v>10</v>
      </c>
      <c r="AP13" s="24">
        <v>1546</v>
      </c>
      <c r="AQ13" s="24">
        <v>29</v>
      </c>
      <c r="AR13" s="24">
        <v>3301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827</v>
      </c>
      <c r="D14" s="24">
        <v>154680</v>
      </c>
      <c r="E14" s="24">
        <v>5</v>
      </c>
      <c r="F14" s="24">
        <v>570</v>
      </c>
      <c r="G14" s="24">
        <v>1</v>
      </c>
      <c r="H14" s="24">
        <v>200</v>
      </c>
      <c r="I14" s="24">
        <v>34</v>
      </c>
      <c r="J14" s="24">
        <v>18283</v>
      </c>
      <c r="K14" s="24">
        <v>1</v>
      </c>
      <c r="L14" s="24">
        <v>200</v>
      </c>
      <c r="M14" s="24">
        <v>1</v>
      </c>
      <c r="N14" s="24">
        <v>60</v>
      </c>
      <c r="O14" s="24">
        <v>106</v>
      </c>
      <c r="P14" s="24">
        <v>22225</v>
      </c>
      <c r="Q14" s="24">
        <v>410</v>
      </c>
      <c r="R14" s="24">
        <v>57370</v>
      </c>
      <c r="S14" s="24">
        <v>3</v>
      </c>
      <c r="T14" s="24">
        <v>450</v>
      </c>
      <c r="U14" s="24">
        <v>137</v>
      </c>
      <c r="V14" s="24">
        <v>21550</v>
      </c>
      <c r="W14" s="140" t="s">
        <v>7</v>
      </c>
      <c r="X14" s="141"/>
      <c r="Y14" s="24">
        <v>8</v>
      </c>
      <c r="Z14" s="24">
        <v>1488</v>
      </c>
      <c r="AA14" s="24">
        <v>1</v>
      </c>
      <c r="AB14" s="24">
        <v>200</v>
      </c>
      <c r="AC14" s="24">
        <v>9</v>
      </c>
      <c r="AD14" s="24">
        <v>14590</v>
      </c>
      <c r="AE14" s="24">
        <v>24</v>
      </c>
      <c r="AF14" s="24">
        <v>4050</v>
      </c>
      <c r="AG14" s="24">
        <v>23</v>
      </c>
      <c r="AH14" s="24">
        <v>5630</v>
      </c>
      <c r="AI14" s="24">
        <v>0</v>
      </c>
      <c r="AJ14" s="24">
        <v>0</v>
      </c>
      <c r="AK14" s="24">
        <v>3</v>
      </c>
      <c r="AL14" s="24">
        <v>400</v>
      </c>
      <c r="AM14" s="24">
        <v>0</v>
      </c>
      <c r="AN14" s="24">
        <v>0</v>
      </c>
      <c r="AO14" s="24">
        <v>12</v>
      </c>
      <c r="AP14" s="24">
        <v>990</v>
      </c>
      <c r="AQ14" s="24">
        <v>49</v>
      </c>
      <c r="AR14" s="24">
        <v>6425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492</v>
      </c>
      <c r="D15" s="24">
        <v>66593</v>
      </c>
      <c r="E15" s="24">
        <v>4</v>
      </c>
      <c r="F15" s="24">
        <v>505</v>
      </c>
      <c r="G15" s="24">
        <v>0</v>
      </c>
      <c r="H15" s="24">
        <v>0</v>
      </c>
      <c r="I15" s="24">
        <v>17</v>
      </c>
      <c r="J15" s="24">
        <v>2759</v>
      </c>
      <c r="K15" s="24">
        <v>2</v>
      </c>
      <c r="L15" s="24">
        <v>448</v>
      </c>
      <c r="M15" s="24">
        <v>0</v>
      </c>
      <c r="N15" s="24">
        <v>0</v>
      </c>
      <c r="O15" s="24">
        <v>76</v>
      </c>
      <c r="P15" s="24">
        <v>17548</v>
      </c>
      <c r="Q15" s="24">
        <v>216</v>
      </c>
      <c r="R15" s="24">
        <v>25729</v>
      </c>
      <c r="S15" s="24">
        <v>3</v>
      </c>
      <c r="T15" s="24">
        <v>410</v>
      </c>
      <c r="U15" s="24">
        <v>91</v>
      </c>
      <c r="V15" s="24">
        <v>10498</v>
      </c>
      <c r="W15" s="140" t="s">
        <v>65</v>
      </c>
      <c r="X15" s="141"/>
      <c r="Y15" s="24">
        <v>4</v>
      </c>
      <c r="Z15" s="24">
        <v>450</v>
      </c>
      <c r="AA15" s="24">
        <v>0</v>
      </c>
      <c r="AB15" s="24">
        <v>0</v>
      </c>
      <c r="AC15" s="24">
        <v>1</v>
      </c>
      <c r="AD15" s="24">
        <v>200</v>
      </c>
      <c r="AE15" s="24">
        <v>12</v>
      </c>
      <c r="AF15" s="24">
        <v>1680</v>
      </c>
      <c r="AG15" s="24">
        <v>22</v>
      </c>
      <c r="AH15" s="24">
        <v>2187</v>
      </c>
      <c r="AI15" s="24">
        <v>0</v>
      </c>
      <c r="AJ15" s="24">
        <v>0</v>
      </c>
      <c r="AK15" s="24">
        <v>6</v>
      </c>
      <c r="AL15" s="24">
        <v>760</v>
      </c>
      <c r="AM15" s="24">
        <v>0</v>
      </c>
      <c r="AN15" s="24">
        <v>0</v>
      </c>
      <c r="AO15" s="24">
        <v>9</v>
      </c>
      <c r="AP15" s="24">
        <v>593</v>
      </c>
      <c r="AQ15" s="24">
        <v>29</v>
      </c>
      <c r="AR15" s="24">
        <v>2826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714</v>
      </c>
      <c r="D16" s="24">
        <v>89172</v>
      </c>
      <c r="E16" s="24">
        <v>4</v>
      </c>
      <c r="F16" s="24">
        <v>740</v>
      </c>
      <c r="G16" s="24">
        <v>2</v>
      </c>
      <c r="H16" s="24">
        <v>400</v>
      </c>
      <c r="I16" s="24">
        <v>11</v>
      </c>
      <c r="J16" s="24">
        <v>1820</v>
      </c>
      <c r="K16" s="24">
        <v>3</v>
      </c>
      <c r="L16" s="24">
        <v>405</v>
      </c>
      <c r="M16" s="24">
        <v>5</v>
      </c>
      <c r="N16" s="24">
        <v>553</v>
      </c>
      <c r="O16" s="24">
        <v>81</v>
      </c>
      <c r="P16" s="24">
        <v>17529</v>
      </c>
      <c r="Q16" s="24">
        <v>343</v>
      </c>
      <c r="R16" s="24">
        <v>39712</v>
      </c>
      <c r="S16" s="24">
        <v>3</v>
      </c>
      <c r="T16" s="24">
        <v>645</v>
      </c>
      <c r="U16" s="24">
        <v>140</v>
      </c>
      <c r="V16" s="24">
        <v>13742</v>
      </c>
      <c r="W16" s="140" t="s">
        <v>86</v>
      </c>
      <c r="X16" s="141"/>
      <c r="Y16" s="24">
        <v>5</v>
      </c>
      <c r="Z16" s="24">
        <v>520</v>
      </c>
      <c r="AA16" s="24">
        <v>0</v>
      </c>
      <c r="AB16" s="24">
        <v>0</v>
      </c>
      <c r="AC16" s="24">
        <v>3</v>
      </c>
      <c r="AD16" s="24">
        <v>600</v>
      </c>
      <c r="AE16" s="24">
        <v>19</v>
      </c>
      <c r="AF16" s="24">
        <v>2840</v>
      </c>
      <c r="AG16" s="24">
        <v>21</v>
      </c>
      <c r="AH16" s="24">
        <v>3671</v>
      </c>
      <c r="AI16" s="24">
        <v>0</v>
      </c>
      <c r="AJ16" s="24">
        <v>0</v>
      </c>
      <c r="AK16" s="24">
        <v>4</v>
      </c>
      <c r="AL16" s="24">
        <v>550</v>
      </c>
      <c r="AM16" s="24">
        <v>0</v>
      </c>
      <c r="AN16" s="24">
        <v>0</v>
      </c>
      <c r="AO16" s="24">
        <v>14</v>
      </c>
      <c r="AP16" s="24">
        <v>894</v>
      </c>
      <c r="AQ16" s="24">
        <v>56</v>
      </c>
      <c r="AR16" s="24">
        <v>4552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137</v>
      </c>
      <c r="D17" s="24">
        <v>23712</v>
      </c>
      <c r="E17" s="24">
        <v>4</v>
      </c>
      <c r="F17" s="24">
        <v>1450</v>
      </c>
      <c r="G17" s="24">
        <v>0</v>
      </c>
      <c r="H17" s="24">
        <v>0</v>
      </c>
      <c r="I17" s="24">
        <v>5</v>
      </c>
      <c r="J17" s="24">
        <v>909</v>
      </c>
      <c r="K17" s="24">
        <v>0</v>
      </c>
      <c r="L17" s="24">
        <v>0</v>
      </c>
      <c r="M17" s="24">
        <v>1</v>
      </c>
      <c r="N17" s="24">
        <v>200</v>
      </c>
      <c r="O17" s="24">
        <v>21</v>
      </c>
      <c r="P17" s="24">
        <v>5238</v>
      </c>
      <c r="Q17" s="24">
        <v>54</v>
      </c>
      <c r="R17" s="24">
        <v>7614</v>
      </c>
      <c r="S17" s="24">
        <v>0</v>
      </c>
      <c r="T17" s="24">
        <v>0</v>
      </c>
      <c r="U17" s="24">
        <v>28</v>
      </c>
      <c r="V17" s="24">
        <v>5225</v>
      </c>
      <c r="W17" s="140" t="s">
        <v>66</v>
      </c>
      <c r="X17" s="141"/>
      <c r="Y17" s="24">
        <v>1</v>
      </c>
      <c r="Z17" s="24">
        <v>10</v>
      </c>
      <c r="AA17" s="24">
        <v>0</v>
      </c>
      <c r="AB17" s="24">
        <v>0</v>
      </c>
      <c r="AC17" s="24">
        <v>3</v>
      </c>
      <c r="AD17" s="24">
        <v>500</v>
      </c>
      <c r="AE17" s="24">
        <v>4</v>
      </c>
      <c r="AF17" s="24">
        <v>650</v>
      </c>
      <c r="AG17" s="24">
        <v>4</v>
      </c>
      <c r="AH17" s="24">
        <v>645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6</v>
      </c>
      <c r="AP17" s="24">
        <v>611</v>
      </c>
      <c r="AQ17" s="24">
        <v>6</v>
      </c>
      <c r="AR17" s="24">
        <v>660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150</v>
      </c>
      <c r="D18" s="24">
        <v>26851</v>
      </c>
      <c r="E18" s="24">
        <v>2</v>
      </c>
      <c r="F18" s="24">
        <v>290</v>
      </c>
      <c r="G18" s="24">
        <v>0</v>
      </c>
      <c r="H18" s="24">
        <v>0</v>
      </c>
      <c r="I18" s="24">
        <v>3</v>
      </c>
      <c r="J18" s="24">
        <v>250</v>
      </c>
      <c r="K18" s="24">
        <v>0</v>
      </c>
      <c r="L18" s="24">
        <v>0</v>
      </c>
      <c r="M18" s="24">
        <v>1</v>
      </c>
      <c r="N18" s="24">
        <v>200</v>
      </c>
      <c r="O18" s="24">
        <v>21</v>
      </c>
      <c r="P18" s="24">
        <v>9631</v>
      </c>
      <c r="Q18" s="24">
        <v>57</v>
      </c>
      <c r="R18" s="24">
        <v>7445</v>
      </c>
      <c r="S18" s="24">
        <v>0</v>
      </c>
      <c r="T18" s="24">
        <v>0</v>
      </c>
      <c r="U18" s="24">
        <v>31</v>
      </c>
      <c r="V18" s="24">
        <v>3774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4</v>
      </c>
      <c r="AD18" s="24">
        <v>988</v>
      </c>
      <c r="AE18" s="24">
        <v>2</v>
      </c>
      <c r="AF18" s="24">
        <v>388</v>
      </c>
      <c r="AG18" s="24">
        <v>10</v>
      </c>
      <c r="AH18" s="24">
        <v>1940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7</v>
      </c>
      <c r="AP18" s="24">
        <v>1020</v>
      </c>
      <c r="AQ18" s="24">
        <v>12</v>
      </c>
      <c r="AR18" s="24">
        <v>925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112</v>
      </c>
      <c r="D19" s="24">
        <v>21282</v>
      </c>
      <c r="E19" s="24">
        <v>4</v>
      </c>
      <c r="F19" s="24">
        <v>540</v>
      </c>
      <c r="G19" s="24">
        <v>0</v>
      </c>
      <c r="H19" s="24">
        <v>0</v>
      </c>
      <c r="I19" s="24">
        <v>5</v>
      </c>
      <c r="J19" s="24">
        <v>1000</v>
      </c>
      <c r="K19" s="24">
        <v>0</v>
      </c>
      <c r="L19" s="24">
        <v>0</v>
      </c>
      <c r="M19" s="24">
        <v>2</v>
      </c>
      <c r="N19" s="24">
        <v>2200</v>
      </c>
      <c r="O19" s="24">
        <v>14</v>
      </c>
      <c r="P19" s="24">
        <v>2738</v>
      </c>
      <c r="Q19" s="24">
        <v>41</v>
      </c>
      <c r="R19" s="24">
        <v>6031</v>
      </c>
      <c r="S19" s="24">
        <v>1</v>
      </c>
      <c r="T19" s="24">
        <v>220</v>
      </c>
      <c r="U19" s="24">
        <v>24</v>
      </c>
      <c r="V19" s="24">
        <v>2419</v>
      </c>
      <c r="W19" s="140" t="s">
        <v>68</v>
      </c>
      <c r="X19" s="141"/>
      <c r="Y19" s="24">
        <v>1</v>
      </c>
      <c r="Z19" s="24">
        <v>180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400</v>
      </c>
      <c r="AG19" s="24">
        <v>8</v>
      </c>
      <c r="AH19" s="24">
        <v>1160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3330</v>
      </c>
      <c r="AQ19" s="24">
        <v>8</v>
      </c>
      <c r="AR19" s="24">
        <v>1064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223</v>
      </c>
      <c r="D20" s="24">
        <v>30456</v>
      </c>
      <c r="E20" s="24">
        <v>7</v>
      </c>
      <c r="F20" s="24">
        <v>1160</v>
      </c>
      <c r="G20" s="24">
        <v>0</v>
      </c>
      <c r="H20" s="24">
        <v>0</v>
      </c>
      <c r="I20" s="24">
        <v>21</v>
      </c>
      <c r="J20" s="24">
        <v>2302</v>
      </c>
      <c r="K20" s="24">
        <v>1</v>
      </c>
      <c r="L20" s="24">
        <v>200</v>
      </c>
      <c r="M20" s="24">
        <v>0</v>
      </c>
      <c r="N20" s="24">
        <v>0</v>
      </c>
      <c r="O20" s="24">
        <v>28</v>
      </c>
      <c r="P20" s="24">
        <v>5310</v>
      </c>
      <c r="Q20" s="24">
        <v>101</v>
      </c>
      <c r="R20" s="24">
        <v>13313</v>
      </c>
      <c r="S20" s="24">
        <v>1</v>
      </c>
      <c r="T20" s="24">
        <v>220</v>
      </c>
      <c r="U20" s="24">
        <v>38</v>
      </c>
      <c r="V20" s="24">
        <v>4673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100</v>
      </c>
      <c r="AE20" s="24">
        <v>5</v>
      </c>
      <c r="AF20" s="24">
        <v>547</v>
      </c>
      <c r="AG20" s="24">
        <v>3</v>
      </c>
      <c r="AH20" s="24">
        <v>430</v>
      </c>
      <c r="AI20" s="24">
        <v>0</v>
      </c>
      <c r="AJ20" s="24">
        <v>0</v>
      </c>
      <c r="AK20" s="24">
        <v>2</v>
      </c>
      <c r="AL20" s="24">
        <v>250</v>
      </c>
      <c r="AM20" s="24">
        <v>0</v>
      </c>
      <c r="AN20" s="24">
        <v>0</v>
      </c>
      <c r="AO20" s="24">
        <v>3</v>
      </c>
      <c r="AP20" s="24">
        <v>460</v>
      </c>
      <c r="AQ20" s="24">
        <v>12</v>
      </c>
      <c r="AR20" s="24">
        <v>1491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84</v>
      </c>
      <c r="D21" s="24">
        <v>19088</v>
      </c>
      <c r="E21" s="24">
        <v>3</v>
      </c>
      <c r="F21" s="24">
        <v>640</v>
      </c>
      <c r="G21" s="24">
        <v>1</v>
      </c>
      <c r="H21" s="24">
        <v>200</v>
      </c>
      <c r="I21" s="24">
        <v>7</v>
      </c>
      <c r="J21" s="24">
        <v>5950</v>
      </c>
      <c r="K21" s="24">
        <v>2</v>
      </c>
      <c r="L21" s="24">
        <v>489</v>
      </c>
      <c r="M21" s="24">
        <v>0</v>
      </c>
      <c r="N21" s="24">
        <v>0</v>
      </c>
      <c r="O21" s="24">
        <v>11</v>
      </c>
      <c r="P21" s="24">
        <v>3760</v>
      </c>
      <c r="Q21" s="24">
        <v>28</v>
      </c>
      <c r="R21" s="24">
        <v>4369</v>
      </c>
      <c r="S21" s="24">
        <v>0</v>
      </c>
      <c r="T21" s="24">
        <v>0</v>
      </c>
      <c r="U21" s="24">
        <v>13</v>
      </c>
      <c r="V21" s="24">
        <v>1023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8</v>
      </c>
      <c r="AH21" s="24">
        <v>1419</v>
      </c>
      <c r="AI21" s="24">
        <v>0</v>
      </c>
      <c r="AJ21" s="24">
        <v>0</v>
      </c>
      <c r="AK21" s="24">
        <v>2</v>
      </c>
      <c r="AL21" s="24">
        <v>400</v>
      </c>
      <c r="AM21" s="24">
        <v>0</v>
      </c>
      <c r="AN21" s="24">
        <v>0</v>
      </c>
      <c r="AO21" s="24">
        <v>2</v>
      </c>
      <c r="AP21" s="24">
        <v>130</v>
      </c>
      <c r="AQ21" s="24">
        <v>7</v>
      </c>
      <c r="AR21" s="24">
        <v>708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142</v>
      </c>
      <c r="D22" s="24">
        <v>31899</v>
      </c>
      <c r="E22" s="24">
        <v>17</v>
      </c>
      <c r="F22" s="24">
        <v>3128</v>
      </c>
      <c r="G22" s="24">
        <v>1</v>
      </c>
      <c r="H22" s="24">
        <v>168</v>
      </c>
      <c r="I22" s="24">
        <v>8</v>
      </c>
      <c r="J22" s="24">
        <v>1330</v>
      </c>
      <c r="K22" s="24">
        <v>2</v>
      </c>
      <c r="L22" s="24">
        <v>400</v>
      </c>
      <c r="M22" s="24">
        <v>1</v>
      </c>
      <c r="N22" s="24">
        <v>200</v>
      </c>
      <c r="O22" s="24">
        <v>32</v>
      </c>
      <c r="P22" s="24">
        <v>6000</v>
      </c>
      <c r="Q22" s="24">
        <v>48</v>
      </c>
      <c r="R22" s="24">
        <v>8065</v>
      </c>
      <c r="S22" s="24">
        <v>1</v>
      </c>
      <c r="T22" s="24">
        <v>200</v>
      </c>
      <c r="U22" s="24">
        <v>17</v>
      </c>
      <c r="V22" s="24">
        <v>1922</v>
      </c>
      <c r="W22" s="140" t="s">
        <v>71</v>
      </c>
      <c r="X22" s="141"/>
      <c r="Y22" s="24">
        <v>1</v>
      </c>
      <c r="Z22" s="24">
        <v>50</v>
      </c>
      <c r="AA22" s="24">
        <v>0</v>
      </c>
      <c r="AB22" s="24">
        <v>0</v>
      </c>
      <c r="AC22" s="24">
        <v>1</v>
      </c>
      <c r="AD22" s="24">
        <v>3000</v>
      </c>
      <c r="AE22" s="24">
        <v>3</v>
      </c>
      <c r="AF22" s="24">
        <v>233</v>
      </c>
      <c r="AG22" s="24">
        <v>3</v>
      </c>
      <c r="AH22" s="24">
        <v>500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4</v>
      </c>
      <c r="AP22" s="24">
        <v>6303</v>
      </c>
      <c r="AQ22" s="24">
        <v>2</v>
      </c>
      <c r="AR22" s="24">
        <v>200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88</v>
      </c>
      <c r="D23" s="24">
        <v>12132</v>
      </c>
      <c r="E23" s="24">
        <v>6</v>
      </c>
      <c r="F23" s="24">
        <v>683</v>
      </c>
      <c r="G23" s="24">
        <v>1</v>
      </c>
      <c r="H23" s="24">
        <v>235</v>
      </c>
      <c r="I23" s="24">
        <v>4</v>
      </c>
      <c r="J23" s="24">
        <v>690</v>
      </c>
      <c r="K23" s="24">
        <v>1</v>
      </c>
      <c r="L23" s="24">
        <v>168</v>
      </c>
      <c r="M23" s="24">
        <v>0</v>
      </c>
      <c r="N23" s="24">
        <v>0</v>
      </c>
      <c r="O23" s="24">
        <v>21</v>
      </c>
      <c r="P23" s="24">
        <v>3898</v>
      </c>
      <c r="Q23" s="24">
        <v>34</v>
      </c>
      <c r="R23" s="24">
        <v>3718</v>
      </c>
      <c r="S23" s="24">
        <v>0</v>
      </c>
      <c r="T23" s="24">
        <v>0</v>
      </c>
      <c r="U23" s="24">
        <v>8</v>
      </c>
      <c r="V23" s="24">
        <v>753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66</v>
      </c>
      <c r="AE23" s="24">
        <v>3</v>
      </c>
      <c r="AF23" s="24">
        <v>600</v>
      </c>
      <c r="AG23" s="24">
        <v>3</v>
      </c>
      <c r="AH23" s="24">
        <v>410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243</v>
      </c>
      <c r="AQ23" s="24">
        <v>4</v>
      </c>
      <c r="AR23" s="24">
        <v>668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183</v>
      </c>
      <c r="D24" s="24">
        <v>32264</v>
      </c>
      <c r="E24" s="24">
        <v>6</v>
      </c>
      <c r="F24" s="24">
        <v>440</v>
      </c>
      <c r="G24" s="24">
        <v>1</v>
      </c>
      <c r="H24" s="24">
        <v>200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37</v>
      </c>
      <c r="P24" s="24">
        <v>11583</v>
      </c>
      <c r="Q24" s="24">
        <v>69</v>
      </c>
      <c r="R24" s="24">
        <v>9142</v>
      </c>
      <c r="S24" s="24">
        <v>2</v>
      </c>
      <c r="T24" s="24">
        <v>3200</v>
      </c>
      <c r="U24" s="24">
        <v>21</v>
      </c>
      <c r="V24" s="24">
        <v>2458</v>
      </c>
      <c r="W24" s="140" t="s">
        <v>73</v>
      </c>
      <c r="X24" s="141"/>
      <c r="Y24" s="24">
        <v>3</v>
      </c>
      <c r="Z24" s="24">
        <v>490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300</v>
      </c>
      <c r="AG24" s="24">
        <v>9</v>
      </c>
      <c r="AH24" s="24">
        <v>1453</v>
      </c>
      <c r="AI24" s="24">
        <v>0</v>
      </c>
      <c r="AJ24" s="24">
        <v>0</v>
      </c>
      <c r="AK24" s="24">
        <v>2</v>
      </c>
      <c r="AL24" s="24">
        <v>8</v>
      </c>
      <c r="AM24" s="24">
        <v>0</v>
      </c>
      <c r="AN24" s="24">
        <v>0</v>
      </c>
      <c r="AO24" s="24">
        <v>15</v>
      </c>
      <c r="AP24" s="24">
        <v>1402</v>
      </c>
      <c r="AQ24" s="24">
        <v>14</v>
      </c>
      <c r="AR24" s="24">
        <v>1388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72</v>
      </c>
      <c r="D25" s="24">
        <v>10317</v>
      </c>
      <c r="E25" s="24">
        <v>3</v>
      </c>
      <c r="F25" s="24">
        <v>500</v>
      </c>
      <c r="G25" s="24">
        <v>0</v>
      </c>
      <c r="H25" s="24">
        <v>0</v>
      </c>
      <c r="I25" s="24">
        <v>6</v>
      </c>
      <c r="J25" s="24">
        <v>753</v>
      </c>
      <c r="K25" s="24">
        <v>0</v>
      </c>
      <c r="L25" s="24">
        <v>0</v>
      </c>
      <c r="M25" s="24">
        <v>0</v>
      </c>
      <c r="N25" s="24">
        <v>0</v>
      </c>
      <c r="O25" s="24">
        <v>10</v>
      </c>
      <c r="P25" s="24">
        <v>2439</v>
      </c>
      <c r="Q25" s="24">
        <v>19</v>
      </c>
      <c r="R25" s="24">
        <v>2131</v>
      </c>
      <c r="S25" s="24">
        <v>0</v>
      </c>
      <c r="T25" s="24">
        <v>0</v>
      </c>
      <c r="U25" s="24">
        <v>18</v>
      </c>
      <c r="V25" s="24">
        <v>2398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60</v>
      </c>
      <c r="AG25" s="24">
        <v>7</v>
      </c>
      <c r="AH25" s="24">
        <v>1320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6</v>
      </c>
      <c r="AP25" s="24">
        <v>664</v>
      </c>
      <c r="AQ25" s="24">
        <v>2</v>
      </c>
      <c r="AR25" s="24">
        <v>53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116</v>
      </c>
      <c r="D26" s="24">
        <v>17769</v>
      </c>
      <c r="E26" s="24">
        <v>1</v>
      </c>
      <c r="F26" s="24">
        <v>200</v>
      </c>
      <c r="G26" s="24">
        <v>1</v>
      </c>
      <c r="H26" s="24">
        <v>1000</v>
      </c>
      <c r="I26" s="24">
        <v>5</v>
      </c>
      <c r="J26" s="24">
        <v>928</v>
      </c>
      <c r="K26" s="24">
        <v>0</v>
      </c>
      <c r="L26" s="24">
        <v>0</v>
      </c>
      <c r="M26" s="24">
        <v>1</v>
      </c>
      <c r="N26" s="24">
        <v>240</v>
      </c>
      <c r="O26" s="24">
        <v>20</v>
      </c>
      <c r="P26" s="24">
        <v>4893</v>
      </c>
      <c r="Q26" s="24">
        <v>43</v>
      </c>
      <c r="R26" s="24">
        <v>6460</v>
      </c>
      <c r="S26" s="24">
        <v>0</v>
      </c>
      <c r="T26" s="24">
        <v>0</v>
      </c>
      <c r="U26" s="24">
        <v>26</v>
      </c>
      <c r="V26" s="24">
        <v>2004</v>
      </c>
      <c r="W26" s="140" t="s">
        <v>74</v>
      </c>
      <c r="X26" s="141"/>
      <c r="Y26" s="24">
        <v>1</v>
      </c>
      <c r="Z26" s="24">
        <v>100</v>
      </c>
      <c r="AA26" s="24">
        <v>0</v>
      </c>
      <c r="AB26" s="24">
        <v>0</v>
      </c>
      <c r="AC26" s="24">
        <v>0</v>
      </c>
      <c r="AD26" s="24">
        <v>0</v>
      </c>
      <c r="AE26" s="24">
        <v>3</v>
      </c>
      <c r="AF26" s="24">
        <v>449</v>
      </c>
      <c r="AG26" s="24">
        <v>2</v>
      </c>
      <c r="AH26" s="24">
        <v>230</v>
      </c>
      <c r="AI26" s="24">
        <v>0</v>
      </c>
      <c r="AJ26" s="24">
        <v>0</v>
      </c>
      <c r="AK26" s="24">
        <v>1</v>
      </c>
      <c r="AL26" s="24">
        <v>50</v>
      </c>
      <c r="AM26" s="24">
        <v>0</v>
      </c>
      <c r="AN26" s="24">
        <v>0</v>
      </c>
      <c r="AO26" s="24">
        <v>4</v>
      </c>
      <c r="AP26" s="24">
        <v>305</v>
      </c>
      <c r="AQ26" s="24">
        <v>8</v>
      </c>
      <c r="AR26" s="24">
        <v>910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37</v>
      </c>
      <c r="D27" s="24">
        <v>8322</v>
      </c>
      <c r="E27" s="24">
        <v>1</v>
      </c>
      <c r="F27" s="24">
        <v>20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1648</v>
      </c>
      <c r="Q27" s="24">
        <v>5</v>
      </c>
      <c r="R27" s="24">
        <v>563</v>
      </c>
      <c r="S27" s="24">
        <v>1</v>
      </c>
      <c r="T27" s="24">
        <v>100</v>
      </c>
      <c r="U27" s="24">
        <v>6</v>
      </c>
      <c r="V27" s="24">
        <v>3740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210</v>
      </c>
      <c r="AE27" s="24">
        <v>0</v>
      </c>
      <c r="AF27" s="24">
        <v>0</v>
      </c>
      <c r="AG27" s="24">
        <v>6</v>
      </c>
      <c r="AH27" s="24">
        <v>521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1120</v>
      </c>
      <c r="AQ27" s="24">
        <v>2</v>
      </c>
      <c r="AR27" s="24">
        <v>400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61</v>
      </c>
      <c r="D28" s="24">
        <v>9672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248</v>
      </c>
      <c r="K28" s="24">
        <v>0</v>
      </c>
      <c r="L28" s="24">
        <v>0</v>
      </c>
      <c r="M28" s="24">
        <v>0</v>
      </c>
      <c r="N28" s="24">
        <v>0</v>
      </c>
      <c r="O28" s="24">
        <v>17</v>
      </c>
      <c r="P28" s="24">
        <v>3230</v>
      </c>
      <c r="Q28" s="24">
        <v>27</v>
      </c>
      <c r="R28" s="24">
        <v>3066</v>
      </c>
      <c r="S28" s="24">
        <v>0</v>
      </c>
      <c r="T28" s="24">
        <v>0</v>
      </c>
      <c r="U28" s="24">
        <v>3</v>
      </c>
      <c r="V28" s="24">
        <v>1600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80</v>
      </c>
      <c r="AI28" s="24">
        <v>0</v>
      </c>
      <c r="AJ28" s="24">
        <v>0</v>
      </c>
      <c r="AK28" s="24">
        <v>3</v>
      </c>
      <c r="AL28" s="24">
        <v>180</v>
      </c>
      <c r="AM28" s="24">
        <v>0</v>
      </c>
      <c r="AN28" s="24">
        <v>0</v>
      </c>
      <c r="AO28" s="24">
        <v>1</v>
      </c>
      <c r="AP28" s="24">
        <v>248</v>
      </c>
      <c r="AQ28" s="24">
        <v>8</v>
      </c>
      <c r="AR28" s="24">
        <v>1020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110</v>
      </c>
      <c r="D29" s="24">
        <v>25160</v>
      </c>
      <c r="E29" s="24">
        <v>1</v>
      </c>
      <c r="F29" s="24">
        <v>50</v>
      </c>
      <c r="G29" s="24">
        <v>1</v>
      </c>
      <c r="H29" s="24">
        <v>200</v>
      </c>
      <c r="I29" s="24">
        <v>5</v>
      </c>
      <c r="J29" s="24">
        <v>650</v>
      </c>
      <c r="K29" s="24">
        <v>0</v>
      </c>
      <c r="L29" s="24">
        <v>0</v>
      </c>
      <c r="M29" s="24">
        <v>0</v>
      </c>
      <c r="N29" s="24">
        <v>0</v>
      </c>
      <c r="O29" s="24">
        <v>13</v>
      </c>
      <c r="P29" s="24">
        <v>2930</v>
      </c>
      <c r="Q29" s="24">
        <v>45</v>
      </c>
      <c r="R29" s="24">
        <v>5128</v>
      </c>
      <c r="S29" s="24">
        <v>1</v>
      </c>
      <c r="T29" s="24">
        <v>100</v>
      </c>
      <c r="U29" s="24">
        <v>28</v>
      </c>
      <c r="V29" s="24">
        <v>3609</v>
      </c>
      <c r="W29" s="140" t="s">
        <v>77</v>
      </c>
      <c r="X29" s="141"/>
      <c r="Y29" s="24">
        <v>1</v>
      </c>
      <c r="Z29" s="24">
        <v>950</v>
      </c>
      <c r="AA29" s="24">
        <v>0</v>
      </c>
      <c r="AB29" s="24">
        <v>0</v>
      </c>
      <c r="AC29" s="24">
        <v>2</v>
      </c>
      <c r="AD29" s="24">
        <v>440</v>
      </c>
      <c r="AE29" s="24">
        <v>2</v>
      </c>
      <c r="AF29" s="24">
        <v>298</v>
      </c>
      <c r="AG29" s="24">
        <v>2</v>
      </c>
      <c r="AH29" s="24">
        <v>10030</v>
      </c>
      <c r="AI29" s="24">
        <v>0</v>
      </c>
      <c r="AJ29" s="24">
        <v>0</v>
      </c>
      <c r="AK29" s="24">
        <v>2</v>
      </c>
      <c r="AL29" s="24">
        <v>400</v>
      </c>
      <c r="AM29" s="24">
        <v>0</v>
      </c>
      <c r="AN29" s="24">
        <v>0</v>
      </c>
      <c r="AO29" s="24">
        <v>0</v>
      </c>
      <c r="AP29" s="24">
        <v>0</v>
      </c>
      <c r="AQ29" s="24">
        <v>7</v>
      </c>
      <c r="AR29" s="24">
        <v>375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71</v>
      </c>
      <c r="D30" s="24">
        <v>10930</v>
      </c>
      <c r="E30" s="24">
        <v>1</v>
      </c>
      <c r="F30" s="24">
        <v>60</v>
      </c>
      <c r="G30" s="24">
        <v>0</v>
      </c>
      <c r="H30" s="24">
        <v>0</v>
      </c>
      <c r="I30" s="24">
        <v>2</v>
      </c>
      <c r="J30" s="24">
        <v>200</v>
      </c>
      <c r="K30" s="24">
        <v>1</v>
      </c>
      <c r="L30" s="24">
        <v>200</v>
      </c>
      <c r="M30" s="24">
        <v>0</v>
      </c>
      <c r="N30" s="24">
        <v>0</v>
      </c>
      <c r="O30" s="24">
        <v>7</v>
      </c>
      <c r="P30" s="24">
        <v>1340</v>
      </c>
      <c r="Q30" s="24">
        <v>28</v>
      </c>
      <c r="R30" s="24">
        <v>3278</v>
      </c>
      <c r="S30" s="24">
        <v>0</v>
      </c>
      <c r="T30" s="24">
        <v>0</v>
      </c>
      <c r="U30" s="24">
        <v>16</v>
      </c>
      <c r="V30" s="24">
        <v>1206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3</v>
      </c>
      <c r="AD30" s="24">
        <v>620</v>
      </c>
      <c r="AE30" s="24">
        <v>1</v>
      </c>
      <c r="AF30" s="24">
        <v>200</v>
      </c>
      <c r="AG30" s="24">
        <v>4</v>
      </c>
      <c r="AH30" s="24">
        <v>3310</v>
      </c>
      <c r="AI30" s="24">
        <v>0</v>
      </c>
      <c r="AJ30" s="24">
        <v>0</v>
      </c>
      <c r="AK30" s="24">
        <v>1</v>
      </c>
      <c r="AL30" s="24">
        <v>100</v>
      </c>
      <c r="AM30" s="24">
        <v>0</v>
      </c>
      <c r="AN30" s="24">
        <v>0</v>
      </c>
      <c r="AO30" s="24">
        <v>4</v>
      </c>
      <c r="AP30" s="24">
        <v>306</v>
      </c>
      <c r="AQ30" s="24">
        <v>3</v>
      </c>
      <c r="AR30" s="24">
        <v>110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21</v>
      </c>
      <c r="D31" s="24">
        <v>2306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210</v>
      </c>
      <c r="Q31" s="24">
        <v>4</v>
      </c>
      <c r="R31" s="24">
        <v>470</v>
      </c>
      <c r="S31" s="24">
        <v>0</v>
      </c>
      <c r="T31" s="24">
        <v>0</v>
      </c>
      <c r="U31" s="24">
        <v>9</v>
      </c>
      <c r="V31" s="24">
        <v>1100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10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200</v>
      </c>
      <c r="AQ31" s="24">
        <v>3</v>
      </c>
      <c r="AR31" s="24">
        <v>316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15</v>
      </c>
      <c r="D32" s="24">
        <v>1316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210</v>
      </c>
      <c r="Q32" s="24">
        <v>3</v>
      </c>
      <c r="R32" s="24">
        <v>170</v>
      </c>
      <c r="S32" s="24">
        <v>0</v>
      </c>
      <c r="T32" s="24">
        <v>0</v>
      </c>
      <c r="U32" s="24">
        <v>6</v>
      </c>
      <c r="V32" s="24">
        <v>610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10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3</v>
      </c>
      <c r="AR32" s="24">
        <v>316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6</v>
      </c>
      <c r="D33" s="124">
        <v>990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300</v>
      </c>
      <c r="S33" s="124">
        <v>0</v>
      </c>
      <c r="T33" s="124">
        <v>0</v>
      </c>
      <c r="U33" s="124">
        <v>3</v>
      </c>
      <c r="V33" s="124">
        <v>490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200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中華民國111年05月20日編製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中華民國111年05月20日編製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="110" zoomScaleSheetLayoutView="11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H15" sqref="H1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111年4月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111年4月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3113</v>
      </c>
      <c r="D9" s="24">
        <v>544154</v>
      </c>
      <c r="E9" s="24">
        <v>38</v>
      </c>
      <c r="F9" s="24">
        <v>14163</v>
      </c>
      <c r="G9" s="24">
        <v>2</v>
      </c>
      <c r="H9" s="24">
        <v>680</v>
      </c>
      <c r="I9" s="24">
        <v>86</v>
      </c>
      <c r="J9" s="24">
        <v>18272</v>
      </c>
      <c r="K9" s="24">
        <v>2</v>
      </c>
      <c r="L9" s="24">
        <v>250</v>
      </c>
      <c r="M9" s="24">
        <v>11</v>
      </c>
      <c r="N9" s="24">
        <v>3282</v>
      </c>
      <c r="O9" s="24">
        <v>232</v>
      </c>
      <c r="P9" s="24">
        <v>76436</v>
      </c>
      <c r="Q9" s="24">
        <v>1608</v>
      </c>
      <c r="R9" s="24">
        <v>252816</v>
      </c>
      <c r="S9" s="24">
        <v>18</v>
      </c>
      <c r="T9" s="24">
        <v>14489</v>
      </c>
      <c r="U9" s="24">
        <v>617</v>
      </c>
      <c r="V9" s="24">
        <v>76197</v>
      </c>
      <c r="W9" s="146" t="s">
        <v>10</v>
      </c>
      <c r="X9" s="147"/>
      <c r="Y9" s="24">
        <v>25</v>
      </c>
      <c r="Z9" s="24">
        <v>9076</v>
      </c>
      <c r="AA9" s="24">
        <v>7</v>
      </c>
      <c r="AB9" s="24">
        <v>1570</v>
      </c>
      <c r="AC9" s="24">
        <v>35</v>
      </c>
      <c r="AD9" s="24">
        <v>19246</v>
      </c>
      <c r="AE9" s="24">
        <v>71</v>
      </c>
      <c r="AF9" s="24">
        <v>12007</v>
      </c>
      <c r="AG9" s="24">
        <v>105</v>
      </c>
      <c r="AH9" s="24">
        <v>19151</v>
      </c>
      <c r="AI9" s="24">
        <v>0</v>
      </c>
      <c r="AJ9" s="24">
        <v>0</v>
      </c>
      <c r="AK9" s="24">
        <v>13</v>
      </c>
      <c r="AL9" s="24">
        <v>1240</v>
      </c>
      <c r="AM9" s="24">
        <v>0</v>
      </c>
      <c r="AN9" s="24">
        <v>0</v>
      </c>
      <c r="AO9" s="24">
        <v>76</v>
      </c>
      <c r="AP9" s="24">
        <v>9226</v>
      </c>
      <c r="AQ9" s="24">
        <v>167</v>
      </c>
      <c r="AR9" s="24">
        <v>16053</v>
      </c>
    </row>
    <row r="10" spans="1:44" ht="24" customHeight="1">
      <c r="A10" s="148" t="s">
        <v>62</v>
      </c>
      <c r="B10" s="145"/>
      <c r="C10" s="24">
        <v>3093</v>
      </c>
      <c r="D10" s="24">
        <v>542474</v>
      </c>
      <c r="E10" s="24">
        <v>38</v>
      </c>
      <c r="F10" s="24">
        <v>14163</v>
      </c>
      <c r="G10" s="24">
        <v>2</v>
      </c>
      <c r="H10" s="24">
        <v>680</v>
      </c>
      <c r="I10" s="24">
        <v>85</v>
      </c>
      <c r="J10" s="24">
        <v>18262</v>
      </c>
      <c r="K10" s="24">
        <v>2</v>
      </c>
      <c r="L10" s="24">
        <v>250</v>
      </c>
      <c r="M10" s="24">
        <v>11</v>
      </c>
      <c r="N10" s="24">
        <v>3282</v>
      </c>
      <c r="O10" s="24">
        <v>231</v>
      </c>
      <c r="P10" s="24">
        <v>76236</v>
      </c>
      <c r="Q10" s="24">
        <v>1597</v>
      </c>
      <c r="R10" s="24">
        <v>251916</v>
      </c>
      <c r="S10" s="24">
        <v>18</v>
      </c>
      <c r="T10" s="24">
        <v>14489</v>
      </c>
      <c r="U10" s="24">
        <v>614</v>
      </c>
      <c r="V10" s="24">
        <v>76067</v>
      </c>
      <c r="W10" s="148" t="s">
        <v>62</v>
      </c>
      <c r="X10" s="145"/>
      <c r="Y10" s="24">
        <v>25</v>
      </c>
      <c r="Z10" s="24">
        <v>9076</v>
      </c>
      <c r="AA10" s="24">
        <v>7</v>
      </c>
      <c r="AB10" s="24">
        <v>1570</v>
      </c>
      <c r="AC10" s="24">
        <v>35</v>
      </c>
      <c r="AD10" s="24">
        <v>19246</v>
      </c>
      <c r="AE10" s="24">
        <v>71</v>
      </c>
      <c r="AF10" s="24">
        <v>12007</v>
      </c>
      <c r="AG10" s="24">
        <v>105</v>
      </c>
      <c r="AH10" s="24">
        <v>19151</v>
      </c>
      <c r="AI10" s="24">
        <v>0</v>
      </c>
      <c r="AJ10" s="24">
        <v>0</v>
      </c>
      <c r="AK10" s="24">
        <v>13</v>
      </c>
      <c r="AL10" s="24">
        <v>1240</v>
      </c>
      <c r="AM10" s="24">
        <v>0</v>
      </c>
      <c r="AN10" s="24">
        <v>0</v>
      </c>
      <c r="AO10" s="24">
        <v>73</v>
      </c>
      <c r="AP10" s="24">
        <v>8986</v>
      </c>
      <c r="AQ10" s="24">
        <v>166</v>
      </c>
      <c r="AR10" s="24">
        <v>15853</v>
      </c>
    </row>
    <row r="11" spans="1:44" ht="24" customHeight="1">
      <c r="A11" s="144" t="s">
        <v>82</v>
      </c>
      <c r="B11" s="145"/>
      <c r="C11" s="24">
        <v>474</v>
      </c>
      <c r="D11" s="24">
        <v>75317</v>
      </c>
      <c r="E11" s="24">
        <v>1</v>
      </c>
      <c r="F11" s="24">
        <v>100</v>
      </c>
      <c r="G11" s="24">
        <v>0</v>
      </c>
      <c r="H11" s="24">
        <v>0</v>
      </c>
      <c r="I11" s="24">
        <v>11</v>
      </c>
      <c r="J11" s="24">
        <v>2435</v>
      </c>
      <c r="K11" s="24">
        <v>0</v>
      </c>
      <c r="L11" s="24">
        <v>0</v>
      </c>
      <c r="M11" s="24">
        <v>2</v>
      </c>
      <c r="N11" s="24">
        <v>200</v>
      </c>
      <c r="O11" s="24">
        <v>33</v>
      </c>
      <c r="P11" s="24">
        <v>7644</v>
      </c>
      <c r="Q11" s="24">
        <v>246</v>
      </c>
      <c r="R11" s="24">
        <v>38440</v>
      </c>
      <c r="S11" s="24">
        <v>3</v>
      </c>
      <c r="T11" s="24">
        <v>309</v>
      </c>
      <c r="U11" s="24">
        <v>108</v>
      </c>
      <c r="V11" s="24">
        <v>15548</v>
      </c>
      <c r="W11" s="144" t="s">
        <v>83</v>
      </c>
      <c r="X11" s="145"/>
      <c r="Y11" s="24">
        <v>5</v>
      </c>
      <c r="Z11" s="24">
        <v>920</v>
      </c>
      <c r="AA11" s="24">
        <v>0</v>
      </c>
      <c r="AB11" s="24">
        <v>0</v>
      </c>
      <c r="AC11" s="24">
        <v>9</v>
      </c>
      <c r="AD11" s="24">
        <v>1023</v>
      </c>
      <c r="AE11" s="24">
        <v>10</v>
      </c>
      <c r="AF11" s="24">
        <v>2320</v>
      </c>
      <c r="AG11" s="24">
        <v>7</v>
      </c>
      <c r="AH11" s="24">
        <v>1070</v>
      </c>
      <c r="AI11" s="24">
        <v>0</v>
      </c>
      <c r="AJ11" s="24">
        <v>0</v>
      </c>
      <c r="AK11" s="24">
        <v>2</v>
      </c>
      <c r="AL11" s="24">
        <v>200</v>
      </c>
      <c r="AM11" s="24">
        <v>0</v>
      </c>
      <c r="AN11" s="24">
        <v>0</v>
      </c>
      <c r="AO11" s="24">
        <v>13</v>
      </c>
      <c r="AP11" s="24">
        <v>2140</v>
      </c>
      <c r="AQ11" s="24">
        <v>24</v>
      </c>
      <c r="AR11" s="24">
        <v>2968</v>
      </c>
    </row>
    <row r="12" spans="1:44" ht="24" customHeight="1">
      <c r="A12" s="144" t="s">
        <v>84</v>
      </c>
      <c r="B12" s="145"/>
      <c r="C12" s="24">
        <v>294</v>
      </c>
      <c r="D12" s="24">
        <v>49918</v>
      </c>
      <c r="E12" s="24">
        <v>1</v>
      </c>
      <c r="F12" s="24">
        <v>200</v>
      </c>
      <c r="G12" s="24">
        <v>0</v>
      </c>
      <c r="H12" s="24">
        <v>0</v>
      </c>
      <c r="I12" s="24">
        <v>3</v>
      </c>
      <c r="J12" s="24">
        <v>600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3663</v>
      </c>
      <c r="Q12" s="24">
        <v>160</v>
      </c>
      <c r="R12" s="24">
        <v>26891</v>
      </c>
      <c r="S12" s="24">
        <v>2</v>
      </c>
      <c r="T12" s="24">
        <v>230</v>
      </c>
      <c r="U12" s="24">
        <v>57</v>
      </c>
      <c r="V12" s="24">
        <v>9435</v>
      </c>
      <c r="W12" s="144" t="s">
        <v>85</v>
      </c>
      <c r="X12" s="145"/>
      <c r="Y12" s="24">
        <v>5</v>
      </c>
      <c r="Z12" s="24">
        <v>706</v>
      </c>
      <c r="AA12" s="24">
        <v>3</v>
      </c>
      <c r="AB12" s="24">
        <v>160</v>
      </c>
      <c r="AC12" s="24">
        <v>0</v>
      </c>
      <c r="AD12" s="24">
        <v>0</v>
      </c>
      <c r="AE12" s="24">
        <v>8</v>
      </c>
      <c r="AF12" s="24">
        <v>1200</v>
      </c>
      <c r="AG12" s="24">
        <v>9</v>
      </c>
      <c r="AH12" s="24">
        <v>2358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13</v>
      </c>
      <c r="AP12" s="24">
        <v>1619</v>
      </c>
      <c r="AQ12" s="24">
        <v>24</v>
      </c>
      <c r="AR12" s="24">
        <v>2856</v>
      </c>
    </row>
    <row r="13" spans="1:44" ht="24" customHeight="1">
      <c r="A13" s="140" t="s">
        <v>149</v>
      </c>
      <c r="B13" s="141"/>
      <c r="C13" s="24">
        <v>305</v>
      </c>
      <c r="D13" s="24">
        <v>64766</v>
      </c>
      <c r="E13" s="24">
        <v>1</v>
      </c>
      <c r="F13" s="24">
        <v>200</v>
      </c>
      <c r="G13" s="24">
        <v>0</v>
      </c>
      <c r="H13" s="24">
        <v>0</v>
      </c>
      <c r="I13" s="24">
        <v>7</v>
      </c>
      <c r="J13" s="24">
        <v>1320</v>
      </c>
      <c r="K13" s="24">
        <v>0</v>
      </c>
      <c r="L13" s="24">
        <v>0</v>
      </c>
      <c r="M13" s="24">
        <v>1</v>
      </c>
      <c r="N13" s="24">
        <v>200</v>
      </c>
      <c r="O13" s="24">
        <v>22</v>
      </c>
      <c r="P13" s="24">
        <v>6943</v>
      </c>
      <c r="Q13" s="24">
        <v>168</v>
      </c>
      <c r="R13" s="24">
        <v>40254</v>
      </c>
      <c r="S13" s="24">
        <v>2</v>
      </c>
      <c r="T13" s="24">
        <v>290</v>
      </c>
      <c r="U13" s="24">
        <v>71</v>
      </c>
      <c r="V13" s="24">
        <v>10144</v>
      </c>
      <c r="W13" s="140" t="s">
        <v>147</v>
      </c>
      <c r="X13" s="141"/>
      <c r="Y13" s="24">
        <v>1</v>
      </c>
      <c r="Z13" s="24">
        <v>50</v>
      </c>
      <c r="AA13" s="24">
        <v>0</v>
      </c>
      <c r="AB13" s="24">
        <v>0</v>
      </c>
      <c r="AC13" s="24">
        <v>2</v>
      </c>
      <c r="AD13" s="24">
        <v>480</v>
      </c>
      <c r="AE13" s="24">
        <v>4</v>
      </c>
      <c r="AF13" s="24">
        <v>630</v>
      </c>
      <c r="AG13" s="24">
        <v>9</v>
      </c>
      <c r="AH13" s="24">
        <v>1990</v>
      </c>
      <c r="AI13" s="24">
        <v>0</v>
      </c>
      <c r="AJ13" s="24">
        <v>0</v>
      </c>
      <c r="AK13" s="24">
        <v>3</v>
      </c>
      <c r="AL13" s="24">
        <v>590</v>
      </c>
      <c r="AM13" s="24">
        <v>0</v>
      </c>
      <c r="AN13" s="24">
        <v>0</v>
      </c>
      <c r="AO13" s="24">
        <v>3</v>
      </c>
      <c r="AP13" s="24">
        <v>330</v>
      </c>
      <c r="AQ13" s="24">
        <v>11</v>
      </c>
      <c r="AR13" s="24">
        <v>1345</v>
      </c>
    </row>
    <row r="14" spans="1:44" ht="24" customHeight="1">
      <c r="A14" s="140" t="s">
        <v>7</v>
      </c>
      <c r="B14" s="141"/>
      <c r="C14" s="24">
        <v>413</v>
      </c>
      <c r="D14" s="24">
        <v>91028</v>
      </c>
      <c r="E14" s="24">
        <v>5</v>
      </c>
      <c r="F14" s="24">
        <v>3213</v>
      </c>
      <c r="G14" s="24">
        <v>0</v>
      </c>
      <c r="H14" s="24">
        <v>0</v>
      </c>
      <c r="I14" s="24">
        <v>14</v>
      </c>
      <c r="J14" s="24">
        <v>8594</v>
      </c>
      <c r="K14" s="24">
        <v>0</v>
      </c>
      <c r="L14" s="24">
        <v>0</v>
      </c>
      <c r="M14" s="24">
        <v>3</v>
      </c>
      <c r="N14" s="24">
        <v>450</v>
      </c>
      <c r="O14" s="24">
        <v>27</v>
      </c>
      <c r="P14" s="24">
        <v>13170</v>
      </c>
      <c r="Q14" s="24">
        <v>214</v>
      </c>
      <c r="R14" s="24">
        <v>33017</v>
      </c>
      <c r="S14" s="24">
        <v>2</v>
      </c>
      <c r="T14" s="24">
        <v>230</v>
      </c>
      <c r="U14" s="24">
        <v>82</v>
      </c>
      <c r="V14" s="24">
        <v>11519</v>
      </c>
      <c r="W14" s="140" t="s">
        <v>7</v>
      </c>
      <c r="X14" s="141"/>
      <c r="Y14" s="24">
        <v>2</v>
      </c>
      <c r="Z14" s="24">
        <v>400</v>
      </c>
      <c r="AA14" s="24">
        <v>0</v>
      </c>
      <c r="AB14" s="24">
        <v>0</v>
      </c>
      <c r="AC14" s="24">
        <v>3</v>
      </c>
      <c r="AD14" s="24">
        <v>13130</v>
      </c>
      <c r="AE14" s="24">
        <v>10</v>
      </c>
      <c r="AF14" s="24">
        <v>1536</v>
      </c>
      <c r="AG14" s="24">
        <v>18</v>
      </c>
      <c r="AH14" s="24">
        <v>1700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9</v>
      </c>
      <c r="AP14" s="24">
        <v>1380</v>
      </c>
      <c r="AQ14" s="24">
        <v>23</v>
      </c>
      <c r="AR14" s="24">
        <v>2589</v>
      </c>
    </row>
    <row r="15" spans="1:44" ht="24" customHeight="1">
      <c r="A15" s="140" t="s">
        <v>65</v>
      </c>
      <c r="B15" s="141"/>
      <c r="C15" s="24">
        <v>281</v>
      </c>
      <c r="D15" s="24">
        <v>29912</v>
      </c>
      <c r="E15" s="24">
        <v>1</v>
      </c>
      <c r="F15" s="24">
        <v>200</v>
      </c>
      <c r="G15" s="24">
        <v>1</v>
      </c>
      <c r="H15" s="24">
        <v>200</v>
      </c>
      <c r="I15" s="24">
        <v>15</v>
      </c>
      <c r="J15" s="24">
        <v>1178</v>
      </c>
      <c r="K15" s="24">
        <v>1</v>
      </c>
      <c r="L15" s="24">
        <v>50</v>
      </c>
      <c r="M15" s="24">
        <v>2</v>
      </c>
      <c r="N15" s="24">
        <v>220</v>
      </c>
      <c r="O15" s="24">
        <v>20</v>
      </c>
      <c r="P15" s="24">
        <v>5058</v>
      </c>
      <c r="Q15" s="24">
        <v>145</v>
      </c>
      <c r="R15" s="24">
        <v>14044</v>
      </c>
      <c r="S15" s="24">
        <v>1</v>
      </c>
      <c r="T15" s="24">
        <v>100</v>
      </c>
      <c r="U15" s="24">
        <v>54</v>
      </c>
      <c r="V15" s="24">
        <v>3539</v>
      </c>
      <c r="W15" s="140" t="s">
        <v>65</v>
      </c>
      <c r="X15" s="141"/>
      <c r="Y15" s="24">
        <v>1</v>
      </c>
      <c r="Z15" s="24">
        <v>50</v>
      </c>
      <c r="AA15" s="24">
        <v>1</v>
      </c>
      <c r="AB15" s="24">
        <v>200</v>
      </c>
      <c r="AC15" s="24">
        <v>1</v>
      </c>
      <c r="AD15" s="24">
        <v>8</v>
      </c>
      <c r="AE15" s="24">
        <v>8</v>
      </c>
      <c r="AF15" s="24">
        <v>930</v>
      </c>
      <c r="AG15" s="24">
        <v>14</v>
      </c>
      <c r="AH15" s="24">
        <v>2259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6</v>
      </c>
      <c r="AP15" s="24">
        <v>868</v>
      </c>
      <c r="AQ15" s="24">
        <v>9</v>
      </c>
      <c r="AR15" s="24">
        <v>959</v>
      </c>
    </row>
    <row r="16" spans="1:44" ht="24" customHeight="1">
      <c r="A16" s="140" t="s">
        <v>86</v>
      </c>
      <c r="B16" s="141"/>
      <c r="C16" s="24">
        <v>433</v>
      </c>
      <c r="D16" s="24">
        <v>68197</v>
      </c>
      <c r="E16" s="24">
        <v>3</v>
      </c>
      <c r="F16" s="24">
        <v>350</v>
      </c>
      <c r="G16" s="24">
        <v>0</v>
      </c>
      <c r="H16" s="24">
        <v>0</v>
      </c>
      <c r="I16" s="24">
        <v>9</v>
      </c>
      <c r="J16" s="24">
        <v>1350</v>
      </c>
      <c r="K16" s="24">
        <v>1</v>
      </c>
      <c r="L16" s="24">
        <v>200</v>
      </c>
      <c r="M16" s="24">
        <v>2</v>
      </c>
      <c r="N16" s="24">
        <v>2200</v>
      </c>
      <c r="O16" s="24">
        <v>28</v>
      </c>
      <c r="P16" s="24">
        <v>12708</v>
      </c>
      <c r="Q16" s="24">
        <v>222</v>
      </c>
      <c r="R16" s="24">
        <v>31842</v>
      </c>
      <c r="S16" s="24">
        <v>6</v>
      </c>
      <c r="T16" s="24">
        <v>3300</v>
      </c>
      <c r="U16" s="24">
        <v>90</v>
      </c>
      <c r="V16" s="24">
        <v>10278</v>
      </c>
      <c r="W16" s="140" t="s">
        <v>87</v>
      </c>
      <c r="X16" s="141"/>
      <c r="Y16" s="24">
        <v>4</v>
      </c>
      <c r="Z16" s="24">
        <v>520</v>
      </c>
      <c r="AA16" s="24">
        <v>2</v>
      </c>
      <c r="AB16" s="24">
        <v>1010</v>
      </c>
      <c r="AC16" s="24">
        <v>3</v>
      </c>
      <c r="AD16" s="24">
        <v>400</v>
      </c>
      <c r="AE16" s="24">
        <v>11</v>
      </c>
      <c r="AF16" s="24">
        <v>601</v>
      </c>
      <c r="AG16" s="24">
        <v>10</v>
      </c>
      <c r="AH16" s="24">
        <v>1209</v>
      </c>
      <c r="AI16" s="24">
        <v>0</v>
      </c>
      <c r="AJ16" s="24">
        <v>0</v>
      </c>
      <c r="AK16" s="24">
        <v>4</v>
      </c>
      <c r="AL16" s="24">
        <v>200</v>
      </c>
      <c r="AM16" s="24">
        <v>0</v>
      </c>
      <c r="AN16" s="24">
        <v>0</v>
      </c>
      <c r="AO16" s="24">
        <v>9</v>
      </c>
      <c r="AP16" s="24">
        <v>333</v>
      </c>
      <c r="AQ16" s="24">
        <v>29</v>
      </c>
      <c r="AR16" s="24">
        <v>1697</v>
      </c>
    </row>
    <row r="17" spans="1:44" ht="24" customHeight="1">
      <c r="A17" s="140" t="s">
        <v>66</v>
      </c>
      <c r="B17" s="141"/>
      <c r="C17" s="24">
        <v>50</v>
      </c>
      <c r="D17" s="24">
        <v>18135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5</v>
      </c>
      <c r="P17" s="24">
        <v>650</v>
      </c>
      <c r="Q17" s="24">
        <v>22</v>
      </c>
      <c r="R17" s="24">
        <v>2517</v>
      </c>
      <c r="S17" s="24">
        <v>1</v>
      </c>
      <c r="T17" s="24">
        <v>10000</v>
      </c>
      <c r="U17" s="24">
        <v>12</v>
      </c>
      <c r="V17" s="24">
        <v>1253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1</v>
      </c>
      <c r="AF17" s="24">
        <v>2000</v>
      </c>
      <c r="AG17" s="24">
        <v>1</v>
      </c>
      <c r="AH17" s="24">
        <v>1000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300</v>
      </c>
      <c r="AQ17" s="24">
        <v>5</v>
      </c>
      <c r="AR17" s="24">
        <v>215</v>
      </c>
    </row>
    <row r="18" spans="1:44" ht="24" customHeight="1">
      <c r="A18" s="140" t="s">
        <v>67</v>
      </c>
      <c r="B18" s="141"/>
      <c r="C18" s="24">
        <v>61</v>
      </c>
      <c r="D18" s="24">
        <v>8048</v>
      </c>
      <c r="E18" s="24">
        <v>2</v>
      </c>
      <c r="F18" s="24">
        <v>1200</v>
      </c>
      <c r="G18" s="24">
        <v>0</v>
      </c>
      <c r="H18" s="24">
        <v>0</v>
      </c>
      <c r="I18" s="24">
        <v>4</v>
      </c>
      <c r="J18" s="24">
        <v>503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870</v>
      </c>
      <c r="Q18" s="24">
        <v>22</v>
      </c>
      <c r="R18" s="24">
        <v>2480</v>
      </c>
      <c r="S18" s="24">
        <v>0</v>
      </c>
      <c r="T18" s="24">
        <v>0</v>
      </c>
      <c r="U18" s="24">
        <v>17</v>
      </c>
      <c r="V18" s="24">
        <v>1974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3</v>
      </c>
      <c r="AF18" s="24">
        <v>220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100</v>
      </c>
      <c r="AQ18" s="24">
        <v>6</v>
      </c>
      <c r="AR18" s="24">
        <v>501</v>
      </c>
    </row>
    <row r="19" spans="1:44" ht="24" customHeight="1">
      <c r="A19" s="140" t="s">
        <v>68</v>
      </c>
      <c r="B19" s="141"/>
      <c r="C19" s="24">
        <v>99</v>
      </c>
      <c r="D19" s="24">
        <v>19930</v>
      </c>
      <c r="E19" s="24">
        <v>1</v>
      </c>
      <c r="F19" s="24">
        <v>2000</v>
      </c>
      <c r="G19" s="24">
        <v>0</v>
      </c>
      <c r="H19" s="24">
        <v>0</v>
      </c>
      <c r="I19" s="24">
        <v>3</v>
      </c>
      <c r="J19" s="24">
        <v>310</v>
      </c>
      <c r="K19" s="24">
        <v>0</v>
      </c>
      <c r="L19" s="24">
        <v>0</v>
      </c>
      <c r="M19" s="24">
        <v>0</v>
      </c>
      <c r="N19" s="24">
        <v>0</v>
      </c>
      <c r="O19" s="24">
        <v>18</v>
      </c>
      <c r="P19" s="24">
        <v>5103</v>
      </c>
      <c r="Q19" s="24">
        <v>49</v>
      </c>
      <c r="R19" s="24">
        <v>8494</v>
      </c>
      <c r="S19" s="24">
        <v>0</v>
      </c>
      <c r="T19" s="24">
        <v>0</v>
      </c>
      <c r="U19" s="24">
        <v>13</v>
      </c>
      <c r="V19" s="24">
        <v>1306</v>
      </c>
      <c r="W19" s="140" t="s">
        <v>68</v>
      </c>
      <c r="X19" s="141"/>
      <c r="Y19" s="24">
        <v>0</v>
      </c>
      <c r="Z19" s="24">
        <v>0</v>
      </c>
      <c r="AA19" s="24">
        <v>1</v>
      </c>
      <c r="AB19" s="24">
        <v>200</v>
      </c>
      <c r="AC19" s="24">
        <v>1</v>
      </c>
      <c r="AD19" s="24">
        <v>229</v>
      </c>
      <c r="AE19" s="24">
        <v>4</v>
      </c>
      <c r="AF19" s="24">
        <v>1440</v>
      </c>
      <c r="AG19" s="24">
        <v>3</v>
      </c>
      <c r="AH19" s="24">
        <v>390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100</v>
      </c>
      <c r="AQ19" s="24">
        <v>5</v>
      </c>
      <c r="AR19" s="24">
        <v>358</v>
      </c>
    </row>
    <row r="20" spans="1:44" ht="24" customHeight="1">
      <c r="A20" s="140" t="s">
        <v>69</v>
      </c>
      <c r="B20" s="141"/>
      <c r="C20" s="24">
        <v>88</v>
      </c>
      <c r="D20" s="24">
        <v>10982</v>
      </c>
      <c r="E20" s="24">
        <v>3</v>
      </c>
      <c r="F20" s="24">
        <v>620</v>
      </c>
      <c r="G20" s="24">
        <v>0</v>
      </c>
      <c r="H20" s="24">
        <v>0</v>
      </c>
      <c r="I20" s="24">
        <v>7</v>
      </c>
      <c r="J20" s="24">
        <v>1112</v>
      </c>
      <c r="K20" s="24">
        <v>0</v>
      </c>
      <c r="L20" s="24">
        <v>0</v>
      </c>
      <c r="M20" s="24">
        <v>1</v>
      </c>
      <c r="N20" s="24">
        <v>12</v>
      </c>
      <c r="O20" s="24">
        <v>9</v>
      </c>
      <c r="P20" s="24">
        <v>1630</v>
      </c>
      <c r="Q20" s="24">
        <v>43</v>
      </c>
      <c r="R20" s="24">
        <v>5042</v>
      </c>
      <c r="S20" s="24">
        <v>1</v>
      </c>
      <c r="T20" s="24">
        <v>30</v>
      </c>
      <c r="U20" s="24">
        <v>15</v>
      </c>
      <c r="V20" s="24">
        <v>1796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50</v>
      </c>
      <c r="AG20" s="24">
        <v>3</v>
      </c>
      <c r="AH20" s="24">
        <v>140</v>
      </c>
      <c r="AI20" s="24">
        <v>0</v>
      </c>
      <c r="AJ20" s="24">
        <v>0</v>
      </c>
      <c r="AK20" s="24">
        <v>1</v>
      </c>
      <c r="AL20" s="24">
        <v>50</v>
      </c>
      <c r="AM20" s="24">
        <v>0</v>
      </c>
      <c r="AN20" s="24">
        <v>0</v>
      </c>
      <c r="AO20" s="24">
        <v>0</v>
      </c>
      <c r="AP20" s="24">
        <v>0</v>
      </c>
      <c r="AQ20" s="24">
        <v>4</v>
      </c>
      <c r="AR20" s="24">
        <v>500</v>
      </c>
    </row>
    <row r="21" spans="1:44" ht="24" customHeight="1">
      <c r="A21" s="140" t="s">
        <v>70</v>
      </c>
      <c r="B21" s="141"/>
      <c r="C21" s="24">
        <v>60</v>
      </c>
      <c r="D21" s="24">
        <v>14743</v>
      </c>
      <c r="E21" s="24">
        <v>6</v>
      </c>
      <c r="F21" s="24">
        <v>1339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203</v>
      </c>
      <c r="Q21" s="24">
        <v>38</v>
      </c>
      <c r="R21" s="24">
        <v>11632</v>
      </c>
      <c r="S21" s="24">
        <v>0</v>
      </c>
      <c r="T21" s="24">
        <v>0</v>
      </c>
      <c r="U21" s="24">
        <v>6</v>
      </c>
      <c r="V21" s="24">
        <v>653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410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200</v>
      </c>
      <c r="AQ21" s="24">
        <v>4</v>
      </c>
      <c r="AR21" s="24">
        <v>306</v>
      </c>
    </row>
    <row r="22" spans="1:44" ht="24" customHeight="1">
      <c r="A22" s="140" t="s">
        <v>71</v>
      </c>
      <c r="B22" s="141"/>
      <c r="C22" s="24">
        <v>85</v>
      </c>
      <c r="D22" s="24">
        <v>11259</v>
      </c>
      <c r="E22" s="24">
        <v>5</v>
      </c>
      <c r="F22" s="24">
        <v>710</v>
      </c>
      <c r="G22" s="24">
        <v>0</v>
      </c>
      <c r="H22" s="24">
        <v>0</v>
      </c>
      <c r="I22" s="24">
        <v>2</v>
      </c>
      <c r="J22" s="24">
        <v>53</v>
      </c>
      <c r="K22" s="24">
        <v>0</v>
      </c>
      <c r="L22" s="24">
        <v>0</v>
      </c>
      <c r="M22" s="24">
        <v>0</v>
      </c>
      <c r="N22" s="24">
        <v>0</v>
      </c>
      <c r="O22" s="24">
        <v>14</v>
      </c>
      <c r="P22" s="24">
        <v>5328</v>
      </c>
      <c r="Q22" s="24">
        <v>36</v>
      </c>
      <c r="R22" s="24">
        <v>3174</v>
      </c>
      <c r="S22" s="24">
        <v>0</v>
      </c>
      <c r="T22" s="24">
        <v>0</v>
      </c>
      <c r="U22" s="24">
        <v>17</v>
      </c>
      <c r="V22" s="24">
        <v>1227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16</v>
      </c>
      <c r="AE22" s="24">
        <v>0</v>
      </c>
      <c r="AF22" s="24">
        <v>0</v>
      </c>
      <c r="AG22" s="24">
        <v>4</v>
      </c>
      <c r="AH22" s="24">
        <v>606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80</v>
      </c>
      <c r="AQ22" s="24">
        <v>3</v>
      </c>
      <c r="AR22" s="24">
        <v>65</v>
      </c>
    </row>
    <row r="23" spans="1:44" ht="24" customHeight="1">
      <c r="A23" s="140" t="s">
        <v>72</v>
      </c>
      <c r="B23" s="141"/>
      <c r="C23" s="24">
        <v>39</v>
      </c>
      <c r="D23" s="24">
        <v>5531</v>
      </c>
      <c r="E23" s="24">
        <v>2</v>
      </c>
      <c r="F23" s="24">
        <v>1010</v>
      </c>
      <c r="G23" s="24">
        <v>0</v>
      </c>
      <c r="H23" s="24">
        <v>0</v>
      </c>
      <c r="I23" s="24">
        <v>1</v>
      </c>
      <c r="J23" s="24">
        <v>34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1000</v>
      </c>
      <c r="Q23" s="24">
        <v>17</v>
      </c>
      <c r="R23" s="24">
        <v>2238</v>
      </c>
      <c r="S23" s="24">
        <v>0</v>
      </c>
      <c r="T23" s="24">
        <v>0</v>
      </c>
      <c r="U23" s="24">
        <v>8</v>
      </c>
      <c r="V23" s="24">
        <v>748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200</v>
      </c>
      <c r="AI23" s="24">
        <v>0</v>
      </c>
      <c r="AJ23" s="24">
        <v>0</v>
      </c>
      <c r="AK23" s="24">
        <v>1</v>
      </c>
      <c r="AL23" s="24">
        <v>50</v>
      </c>
      <c r="AM23" s="24">
        <v>0</v>
      </c>
      <c r="AN23" s="24">
        <v>0</v>
      </c>
      <c r="AO23" s="24">
        <v>2</v>
      </c>
      <c r="AP23" s="24">
        <v>248</v>
      </c>
      <c r="AQ23" s="24">
        <v>1</v>
      </c>
      <c r="AR23" s="24">
        <v>3</v>
      </c>
    </row>
    <row r="24" spans="1:44" ht="24" customHeight="1">
      <c r="A24" s="140" t="s">
        <v>73</v>
      </c>
      <c r="B24" s="141"/>
      <c r="C24" s="24">
        <v>113</v>
      </c>
      <c r="D24" s="24">
        <v>20650</v>
      </c>
      <c r="E24" s="24">
        <v>4</v>
      </c>
      <c r="F24" s="24">
        <v>2751</v>
      </c>
      <c r="G24" s="24">
        <v>0</v>
      </c>
      <c r="H24" s="24">
        <v>0</v>
      </c>
      <c r="I24" s="24">
        <v>1</v>
      </c>
      <c r="J24" s="24">
        <v>2</v>
      </c>
      <c r="K24" s="24">
        <v>0</v>
      </c>
      <c r="L24" s="24">
        <v>0</v>
      </c>
      <c r="M24" s="24">
        <v>0</v>
      </c>
      <c r="N24" s="24">
        <v>0</v>
      </c>
      <c r="O24" s="24">
        <v>11</v>
      </c>
      <c r="P24" s="24">
        <v>5128</v>
      </c>
      <c r="Q24" s="24">
        <v>59</v>
      </c>
      <c r="R24" s="24">
        <v>9086</v>
      </c>
      <c r="S24" s="24">
        <v>0</v>
      </c>
      <c r="T24" s="24">
        <v>0</v>
      </c>
      <c r="U24" s="24">
        <v>18</v>
      </c>
      <c r="V24" s="24">
        <v>1372</v>
      </c>
      <c r="W24" s="140" t="s">
        <v>73</v>
      </c>
      <c r="X24" s="141"/>
      <c r="Y24" s="24">
        <v>4</v>
      </c>
      <c r="Z24" s="24">
        <v>800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35</v>
      </c>
      <c r="AG24" s="24">
        <v>8</v>
      </c>
      <c r="AH24" s="24">
        <v>1113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80</v>
      </c>
      <c r="AQ24" s="24">
        <v>4</v>
      </c>
      <c r="AR24" s="24">
        <v>283</v>
      </c>
    </row>
    <row r="25" spans="1:44" ht="24" customHeight="1">
      <c r="A25" s="140" t="s">
        <v>6</v>
      </c>
      <c r="B25" s="141"/>
      <c r="C25" s="24">
        <v>50</v>
      </c>
      <c r="D25" s="24">
        <v>6238</v>
      </c>
      <c r="E25" s="24">
        <v>1</v>
      </c>
      <c r="F25" s="24">
        <v>20</v>
      </c>
      <c r="G25" s="24">
        <v>0</v>
      </c>
      <c r="H25" s="24">
        <v>0</v>
      </c>
      <c r="I25" s="24">
        <v>2</v>
      </c>
      <c r="J25" s="24">
        <v>254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1000</v>
      </c>
      <c r="Q25" s="24">
        <v>29</v>
      </c>
      <c r="R25" s="24">
        <v>2067</v>
      </c>
      <c r="S25" s="24">
        <v>0</v>
      </c>
      <c r="T25" s="24">
        <v>0</v>
      </c>
      <c r="U25" s="24">
        <v>6</v>
      </c>
      <c r="V25" s="24">
        <v>260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1240</v>
      </c>
      <c r="AE25" s="24">
        <v>0</v>
      </c>
      <c r="AF25" s="24">
        <v>0</v>
      </c>
      <c r="AG25" s="24">
        <v>4</v>
      </c>
      <c r="AH25" s="24">
        <v>791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600</v>
      </c>
      <c r="AQ25" s="24">
        <v>2</v>
      </c>
      <c r="AR25" s="24">
        <v>6</v>
      </c>
    </row>
    <row r="26" spans="1:44" ht="24" customHeight="1">
      <c r="A26" s="140" t="s">
        <v>74</v>
      </c>
      <c r="B26" s="141"/>
      <c r="C26" s="24">
        <v>75</v>
      </c>
      <c r="D26" s="24">
        <v>15480</v>
      </c>
      <c r="E26" s="24">
        <v>0</v>
      </c>
      <c r="F26" s="24">
        <v>0</v>
      </c>
      <c r="G26" s="24">
        <v>1</v>
      </c>
      <c r="H26" s="24">
        <v>480</v>
      </c>
      <c r="I26" s="24">
        <v>1</v>
      </c>
      <c r="J26" s="24">
        <v>5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2708</v>
      </c>
      <c r="Q26" s="24">
        <v>32</v>
      </c>
      <c r="R26" s="24">
        <v>7129</v>
      </c>
      <c r="S26" s="24">
        <v>0</v>
      </c>
      <c r="T26" s="24">
        <v>0</v>
      </c>
      <c r="U26" s="24">
        <v>14</v>
      </c>
      <c r="V26" s="24">
        <v>1685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5</v>
      </c>
      <c r="AD26" s="24">
        <v>1000</v>
      </c>
      <c r="AE26" s="24">
        <v>3</v>
      </c>
      <c r="AF26" s="24">
        <v>120</v>
      </c>
      <c r="AG26" s="24">
        <v>4</v>
      </c>
      <c r="AH26" s="24">
        <v>2025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110</v>
      </c>
      <c r="AQ26" s="24">
        <v>3</v>
      </c>
      <c r="AR26" s="24">
        <v>218</v>
      </c>
    </row>
    <row r="27" spans="1:44" ht="24" customHeight="1">
      <c r="A27" s="140" t="s">
        <v>75</v>
      </c>
      <c r="B27" s="141"/>
      <c r="C27" s="24">
        <v>16</v>
      </c>
      <c r="D27" s="24">
        <v>6872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10</v>
      </c>
      <c r="R27" s="24">
        <v>1131</v>
      </c>
      <c r="S27" s="24">
        <v>0</v>
      </c>
      <c r="T27" s="24">
        <v>0</v>
      </c>
      <c r="U27" s="24">
        <v>0</v>
      </c>
      <c r="V27" s="24">
        <v>0</v>
      </c>
      <c r="W27" s="140" t="s">
        <v>75</v>
      </c>
      <c r="X27" s="141"/>
      <c r="Y27" s="24">
        <v>1</v>
      </c>
      <c r="Z27" s="24">
        <v>5380</v>
      </c>
      <c r="AA27" s="24">
        <v>0</v>
      </c>
      <c r="AB27" s="24">
        <v>0</v>
      </c>
      <c r="AC27" s="24">
        <v>1</v>
      </c>
      <c r="AD27" s="24">
        <v>100</v>
      </c>
      <c r="AE27" s="24">
        <v>0</v>
      </c>
      <c r="AF27" s="24">
        <v>0</v>
      </c>
      <c r="AG27" s="24">
        <v>1</v>
      </c>
      <c r="AH27" s="24">
        <v>100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150</v>
      </c>
      <c r="AQ27" s="24">
        <v>2</v>
      </c>
      <c r="AR27" s="24">
        <v>11</v>
      </c>
    </row>
    <row r="28" spans="1:44" ht="24" customHeight="1">
      <c r="A28" s="140" t="s">
        <v>76</v>
      </c>
      <c r="B28" s="141"/>
      <c r="C28" s="24">
        <v>52</v>
      </c>
      <c r="D28" s="24">
        <v>8964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210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600</v>
      </c>
      <c r="Q28" s="24">
        <v>27</v>
      </c>
      <c r="R28" s="24">
        <v>4898</v>
      </c>
      <c r="S28" s="24">
        <v>0</v>
      </c>
      <c r="T28" s="24">
        <v>0</v>
      </c>
      <c r="U28" s="24">
        <v>9</v>
      </c>
      <c r="V28" s="24">
        <v>936</v>
      </c>
      <c r="W28" s="140" t="s">
        <v>76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1</v>
      </c>
      <c r="AD28" s="24">
        <v>200</v>
      </c>
      <c r="AE28" s="24">
        <v>2</v>
      </c>
      <c r="AF28" s="24">
        <v>510</v>
      </c>
      <c r="AG28" s="24">
        <v>3</v>
      </c>
      <c r="AH28" s="24">
        <v>740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4</v>
      </c>
      <c r="AR28" s="24">
        <v>670</v>
      </c>
    </row>
    <row r="29" spans="1:44" ht="24" customHeight="1">
      <c r="A29" s="140" t="s">
        <v>77</v>
      </c>
      <c r="B29" s="141"/>
      <c r="C29" s="24">
        <v>63</v>
      </c>
      <c r="D29" s="24">
        <v>10191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302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1830</v>
      </c>
      <c r="Q29" s="24">
        <v>31</v>
      </c>
      <c r="R29" s="24">
        <v>5323</v>
      </c>
      <c r="S29" s="24">
        <v>0</v>
      </c>
      <c r="T29" s="24">
        <v>0</v>
      </c>
      <c r="U29" s="24">
        <v>11</v>
      </c>
      <c r="V29" s="24">
        <v>968</v>
      </c>
      <c r="W29" s="140" t="s">
        <v>77</v>
      </c>
      <c r="X29" s="141"/>
      <c r="Y29" s="24">
        <v>1</v>
      </c>
      <c r="Z29" s="24">
        <v>50</v>
      </c>
      <c r="AA29" s="24">
        <v>0</v>
      </c>
      <c r="AB29" s="24">
        <v>0</v>
      </c>
      <c r="AC29" s="24">
        <v>1</v>
      </c>
      <c r="AD29" s="24">
        <v>10</v>
      </c>
      <c r="AE29" s="24">
        <v>2</v>
      </c>
      <c r="AF29" s="24">
        <v>210</v>
      </c>
      <c r="AG29" s="24">
        <v>2</v>
      </c>
      <c r="AH29" s="24">
        <v>1050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345</v>
      </c>
      <c r="AQ29" s="24">
        <v>2</v>
      </c>
      <c r="AR29" s="24">
        <v>103</v>
      </c>
    </row>
    <row r="30" spans="1:44" ht="24" customHeight="1">
      <c r="A30" s="140" t="s">
        <v>78</v>
      </c>
      <c r="B30" s="141"/>
      <c r="C30" s="24">
        <v>42</v>
      </c>
      <c r="D30" s="24">
        <v>6313</v>
      </c>
      <c r="E30" s="24">
        <v>2</v>
      </c>
      <c r="F30" s="24">
        <v>250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1000</v>
      </c>
      <c r="Q30" s="24">
        <v>27</v>
      </c>
      <c r="R30" s="24">
        <v>2218</v>
      </c>
      <c r="S30" s="24">
        <v>0</v>
      </c>
      <c r="T30" s="24">
        <v>0</v>
      </c>
      <c r="U30" s="24">
        <v>6</v>
      </c>
      <c r="V30" s="24">
        <v>1427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1010</v>
      </c>
      <c r="AE30" s="24">
        <v>2</v>
      </c>
      <c r="AF30" s="24">
        <v>205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1</v>
      </c>
      <c r="AR30" s="24">
        <v>200</v>
      </c>
    </row>
    <row r="31" spans="1:44" ht="24" customHeight="1">
      <c r="A31" s="140" t="s">
        <v>79</v>
      </c>
      <c r="B31" s="141"/>
      <c r="C31" s="24">
        <v>20</v>
      </c>
      <c r="D31" s="24">
        <v>1680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11</v>
      </c>
      <c r="R31" s="24">
        <v>900</v>
      </c>
      <c r="S31" s="24">
        <v>0</v>
      </c>
      <c r="T31" s="24">
        <v>0</v>
      </c>
      <c r="U31" s="24">
        <v>3</v>
      </c>
      <c r="V31" s="24">
        <v>130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240</v>
      </c>
      <c r="AQ31" s="24">
        <v>1</v>
      </c>
      <c r="AR31" s="24">
        <v>200</v>
      </c>
    </row>
    <row r="32" spans="1:44" ht="24" customHeight="1">
      <c r="A32" s="140" t="s">
        <v>80</v>
      </c>
      <c r="B32" s="141"/>
      <c r="C32" s="24">
        <v>13</v>
      </c>
      <c r="D32" s="24">
        <v>1030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9</v>
      </c>
      <c r="R32" s="24">
        <v>600</v>
      </c>
      <c r="S32" s="24">
        <v>0</v>
      </c>
      <c r="T32" s="24">
        <v>0</v>
      </c>
      <c r="U32" s="24">
        <v>1</v>
      </c>
      <c r="V32" s="24">
        <v>20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1</v>
      </c>
      <c r="AR32" s="24">
        <v>200</v>
      </c>
    </row>
    <row r="33" spans="1:44" ht="24" customHeight="1">
      <c r="A33" s="226" t="s">
        <v>81</v>
      </c>
      <c r="B33" s="227"/>
      <c r="C33" s="123">
        <v>7</v>
      </c>
      <c r="D33" s="124">
        <v>650</v>
      </c>
      <c r="E33" s="124">
        <v>0</v>
      </c>
      <c r="F33" s="124">
        <v>0</v>
      </c>
      <c r="G33" s="124">
        <v>0</v>
      </c>
      <c r="H33" s="124">
        <v>0</v>
      </c>
      <c r="I33" s="124">
        <v>1</v>
      </c>
      <c r="J33" s="124">
        <v>10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300</v>
      </c>
      <c r="S33" s="124">
        <v>0</v>
      </c>
      <c r="T33" s="124">
        <v>0</v>
      </c>
      <c r="U33" s="124">
        <v>2</v>
      </c>
      <c r="V33" s="124">
        <v>110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230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中華民國111年05月20日編製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中華民國111年05月20日編製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111年4月底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932095</v>
      </c>
      <c r="D9" s="114">
        <v>184274975</v>
      </c>
      <c r="E9" s="115">
        <v>205177</v>
      </c>
      <c r="F9" s="114">
        <v>819558</v>
      </c>
      <c r="G9" s="115">
        <v>193157</v>
      </c>
      <c r="H9" s="114">
        <v>4491551</v>
      </c>
      <c r="I9" s="115">
        <v>91981</v>
      </c>
      <c r="J9" s="114">
        <v>5214973</v>
      </c>
      <c r="K9" s="115">
        <v>388638</v>
      </c>
      <c r="L9" s="114">
        <v>71980230</v>
      </c>
      <c r="M9" s="115">
        <v>11419</v>
      </c>
      <c r="N9" s="114">
        <v>6584739</v>
      </c>
      <c r="O9" s="115">
        <v>36618</v>
      </c>
      <c r="P9" s="114">
        <v>57036649</v>
      </c>
      <c r="Q9" s="115">
        <v>4073</v>
      </c>
      <c r="R9" s="114">
        <v>22355042</v>
      </c>
      <c r="S9" s="115">
        <v>1011</v>
      </c>
      <c r="T9" s="114">
        <v>13126344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10272</v>
      </c>
      <c r="D10" s="112">
        <v>3403652</v>
      </c>
      <c r="E10" s="111">
        <v>1188</v>
      </c>
      <c r="F10" s="112">
        <v>4663</v>
      </c>
      <c r="G10" s="111">
        <v>1209</v>
      </c>
      <c r="H10" s="112">
        <v>25091</v>
      </c>
      <c r="I10" s="111">
        <v>969</v>
      </c>
      <c r="J10" s="112">
        <v>54931</v>
      </c>
      <c r="K10" s="111">
        <v>5997</v>
      </c>
      <c r="L10" s="112">
        <v>1113059</v>
      </c>
      <c r="M10" s="111">
        <v>172</v>
      </c>
      <c r="N10" s="112">
        <v>99593</v>
      </c>
      <c r="O10" s="111">
        <v>593</v>
      </c>
      <c r="P10" s="112">
        <v>1044082</v>
      </c>
      <c r="Q10" s="111">
        <v>111</v>
      </c>
      <c r="R10" s="112">
        <v>630383</v>
      </c>
      <c r="S10" s="111">
        <v>33</v>
      </c>
      <c r="T10" s="112">
        <v>431850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1869</v>
      </c>
      <c r="D11" s="112">
        <v>1116949</v>
      </c>
      <c r="E11" s="111">
        <v>154</v>
      </c>
      <c r="F11" s="112">
        <v>805</v>
      </c>
      <c r="G11" s="111">
        <v>303</v>
      </c>
      <c r="H11" s="112">
        <v>8113</v>
      </c>
      <c r="I11" s="111">
        <v>103</v>
      </c>
      <c r="J11" s="112">
        <v>6248</v>
      </c>
      <c r="K11" s="111">
        <v>970</v>
      </c>
      <c r="L11" s="112">
        <v>198294</v>
      </c>
      <c r="M11" s="111">
        <v>64</v>
      </c>
      <c r="N11" s="112">
        <v>38200</v>
      </c>
      <c r="O11" s="111">
        <v>209</v>
      </c>
      <c r="P11" s="112">
        <v>357909</v>
      </c>
      <c r="Q11" s="111">
        <v>45</v>
      </c>
      <c r="R11" s="112">
        <v>242125</v>
      </c>
      <c r="S11" s="111">
        <v>21</v>
      </c>
      <c r="T11" s="112">
        <v>265255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54770</v>
      </c>
      <c r="D12" s="112">
        <v>14401271</v>
      </c>
      <c r="E12" s="111">
        <v>12501</v>
      </c>
      <c r="F12" s="112">
        <v>51604</v>
      </c>
      <c r="G12" s="111">
        <v>14353</v>
      </c>
      <c r="H12" s="112">
        <v>357014</v>
      </c>
      <c r="I12" s="111">
        <v>3841</v>
      </c>
      <c r="J12" s="112">
        <v>225718</v>
      </c>
      <c r="K12" s="111">
        <v>19513</v>
      </c>
      <c r="L12" s="112">
        <v>3746902</v>
      </c>
      <c r="M12" s="111">
        <v>1337</v>
      </c>
      <c r="N12" s="112">
        <v>731751</v>
      </c>
      <c r="O12" s="111">
        <v>2545</v>
      </c>
      <c r="P12" s="112">
        <v>4249921</v>
      </c>
      <c r="Q12" s="111">
        <v>536</v>
      </c>
      <c r="R12" s="112">
        <v>2947939</v>
      </c>
      <c r="S12" s="111">
        <v>140</v>
      </c>
      <c r="T12" s="112">
        <v>1748423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677</v>
      </c>
      <c r="D13" s="112">
        <v>401915</v>
      </c>
      <c r="E13" s="111">
        <v>16</v>
      </c>
      <c r="F13" s="112">
        <v>56</v>
      </c>
      <c r="G13" s="111">
        <v>25</v>
      </c>
      <c r="H13" s="112">
        <v>584</v>
      </c>
      <c r="I13" s="111">
        <v>18</v>
      </c>
      <c r="J13" s="112">
        <v>950</v>
      </c>
      <c r="K13" s="111">
        <v>512</v>
      </c>
      <c r="L13" s="112">
        <v>98028</v>
      </c>
      <c r="M13" s="111">
        <v>28</v>
      </c>
      <c r="N13" s="112">
        <v>16675</v>
      </c>
      <c r="O13" s="111">
        <v>62</v>
      </c>
      <c r="P13" s="112">
        <v>133333</v>
      </c>
      <c r="Q13" s="111">
        <v>6</v>
      </c>
      <c r="R13" s="112">
        <v>32100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3870</v>
      </c>
      <c r="D14" s="112">
        <v>1551412</v>
      </c>
      <c r="E14" s="111">
        <v>333</v>
      </c>
      <c r="F14" s="112">
        <v>1437</v>
      </c>
      <c r="G14" s="111">
        <v>487</v>
      </c>
      <c r="H14" s="112">
        <v>11071</v>
      </c>
      <c r="I14" s="111">
        <v>338</v>
      </c>
      <c r="J14" s="112">
        <v>18854</v>
      </c>
      <c r="K14" s="111">
        <v>2249</v>
      </c>
      <c r="L14" s="112">
        <v>451816</v>
      </c>
      <c r="M14" s="111">
        <v>67</v>
      </c>
      <c r="N14" s="112">
        <v>36879</v>
      </c>
      <c r="O14" s="111">
        <v>307</v>
      </c>
      <c r="P14" s="112">
        <v>487878</v>
      </c>
      <c r="Q14" s="111">
        <v>79</v>
      </c>
      <c r="R14" s="112">
        <v>409955</v>
      </c>
      <c r="S14" s="111">
        <v>10</v>
      </c>
      <c r="T14" s="112">
        <v>133520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87292</v>
      </c>
      <c r="D15" s="112">
        <v>39122909</v>
      </c>
      <c r="E15" s="111">
        <v>2395</v>
      </c>
      <c r="F15" s="112">
        <v>11220</v>
      </c>
      <c r="G15" s="111">
        <v>5623</v>
      </c>
      <c r="H15" s="112">
        <v>147804</v>
      </c>
      <c r="I15" s="111">
        <v>3906</v>
      </c>
      <c r="J15" s="112">
        <v>221669</v>
      </c>
      <c r="K15" s="111">
        <v>60490</v>
      </c>
      <c r="L15" s="112">
        <v>12282776</v>
      </c>
      <c r="M15" s="111">
        <v>2562</v>
      </c>
      <c r="N15" s="112">
        <v>1578818</v>
      </c>
      <c r="O15" s="111">
        <v>11242</v>
      </c>
      <c r="P15" s="112">
        <v>16905622</v>
      </c>
      <c r="Q15" s="111">
        <v>843</v>
      </c>
      <c r="R15" s="112">
        <v>4728872</v>
      </c>
      <c r="S15" s="111">
        <v>224</v>
      </c>
      <c r="T15" s="112">
        <v>2827128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499482</v>
      </c>
      <c r="D16" s="112">
        <v>78639003</v>
      </c>
      <c r="E16" s="111">
        <v>135282</v>
      </c>
      <c r="F16" s="112">
        <v>549756</v>
      </c>
      <c r="G16" s="111">
        <v>107156</v>
      </c>
      <c r="H16" s="112">
        <v>2394509</v>
      </c>
      <c r="I16" s="111">
        <v>48114</v>
      </c>
      <c r="J16" s="112">
        <v>2729701</v>
      </c>
      <c r="K16" s="111">
        <v>187811</v>
      </c>
      <c r="L16" s="112">
        <v>34730875</v>
      </c>
      <c r="M16" s="111">
        <v>5032</v>
      </c>
      <c r="N16" s="112">
        <v>2820090</v>
      </c>
      <c r="O16" s="111">
        <v>14082</v>
      </c>
      <c r="P16" s="112">
        <v>22045850</v>
      </c>
      <c r="Q16" s="111">
        <v>1690</v>
      </c>
      <c r="R16" s="112">
        <v>9171647</v>
      </c>
      <c r="S16" s="111">
        <v>312</v>
      </c>
      <c r="T16" s="112">
        <v>3987287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26109</v>
      </c>
      <c r="D17" s="112">
        <v>5841814</v>
      </c>
      <c r="E17" s="111">
        <v>738</v>
      </c>
      <c r="F17" s="112">
        <v>3000</v>
      </c>
      <c r="G17" s="111">
        <v>21481</v>
      </c>
      <c r="H17" s="112">
        <v>648022</v>
      </c>
      <c r="I17" s="111">
        <v>494</v>
      </c>
      <c r="J17" s="112">
        <v>28979</v>
      </c>
      <c r="K17" s="111">
        <v>2059</v>
      </c>
      <c r="L17" s="112">
        <v>397877</v>
      </c>
      <c r="M17" s="111">
        <v>224</v>
      </c>
      <c r="N17" s="112">
        <v>137409</v>
      </c>
      <c r="O17" s="111">
        <v>741</v>
      </c>
      <c r="P17" s="112">
        <v>1393558</v>
      </c>
      <c r="Q17" s="111">
        <v>233</v>
      </c>
      <c r="R17" s="112">
        <v>1326279</v>
      </c>
      <c r="S17" s="111">
        <v>139</v>
      </c>
      <c r="T17" s="112">
        <v>1906690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96922</v>
      </c>
      <c r="D18" s="112">
        <v>12572308</v>
      </c>
      <c r="E18" s="111">
        <v>16032</v>
      </c>
      <c r="F18" s="112">
        <v>64669</v>
      </c>
      <c r="G18" s="111">
        <v>16693</v>
      </c>
      <c r="H18" s="112">
        <v>337158</v>
      </c>
      <c r="I18" s="111">
        <v>16183</v>
      </c>
      <c r="J18" s="112">
        <v>914776</v>
      </c>
      <c r="K18" s="111">
        <v>46035</v>
      </c>
      <c r="L18" s="112">
        <v>7604606</v>
      </c>
      <c r="M18" s="111">
        <v>444</v>
      </c>
      <c r="N18" s="112">
        <v>266452</v>
      </c>
      <c r="O18" s="111">
        <v>1390</v>
      </c>
      <c r="P18" s="112">
        <v>2140050</v>
      </c>
      <c r="Q18" s="111">
        <v>104</v>
      </c>
      <c r="R18" s="112">
        <v>567380</v>
      </c>
      <c r="S18" s="111">
        <v>40</v>
      </c>
      <c r="T18" s="112">
        <v>607218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6581</v>
      </c>
      <c r="D19" s="112">
        <v>1741800</v>
      </c>
      <c r="E19" s="111">
        <v>451</v>
      </c>
      <c r="F19" s="112">
        <v>1882</v>
      </c>
      <c r="G19" s="111">
        <v>864</v>
      </c>
      <c r="H19" s="112">
        <v>17452</v>
      </c>
      <c r="I19" s="111">
        <v>746</v>
      </c>
      <c r="J19" s="112">
        <v>41601</v>
      </c>
      <c r="K19" s="111">
        <v>3999</v>
      </c>
      <c r="L19" s="112">
        <v>877198</v>
      </c>
      <c r="M19" s="111">
        <v>183</v>
      </c>
      <c r="N19" s="112">
        <v>99402</v>
      </c>
      <c r="O19" s="111">
        <v>295</v>
      </c>
      <c r="P19" s="112">
        <v>460663</v>
      </c>
      <c r="Q19" s="111">
        <v>42</v>
      </c>
      <c r="R19" s="112">
        <v>223603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3014</v>
      </c>
      <c r="D20" s="112">
        <v>4657047</v>
      </c>
      <c r="E20" s="111">
        <v>45</v>
      </c>
      <c r="F20" s="112">
        <v>163</v>
      </c>
      <c r="G20" s="111">
        <v>190</v>
      </c>
      <c r="H20" s="112">
        <v>4692</v>
      </c>
      <c r="I20" s="111">
        <v>69</v>
      </c>
      <c r="J20" s="112">
        <v>3962</v>
      </c>
      <c r="K20" s="111">
        <v>583</v>
      </c>
      <c r="L20" s="112">
        <v>110009</v>
      </c>
      <c r="M20" s="111">
        <v>27</v>
      </c>
      <c r="N20" s="112">
        <v>20389</v>
      </c>
      <c r="O20" s="111">
        <v>2085</v>
      </c>
      <c r="P20" s="112">
        <v>3135337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4223</v>
      </c>
      <c r="D21" s="112">
        <v>1072154</v>
      </c>
      <c r="E21" s="111">
        <v>213</v>
      </c>
      <c r="F21" s="112">
        <v>920</v>
      </c>
      <c r="G21" s="111">
        <v>524</v>
      </c>
      <c r="H21" s="112">
        <v>11350</v>
      </c>
      <c r="I21" s="111">
        <v>362</v>
      </c>
      <c r="J21" s="112">
        <v>20480</v>
      </c>
      <c r="K21" s="111">
        <v>2910</v>
      </c>
      <c r="L21" s="112">
        <v>556786</v>
      </c>
      <c r="M21" s="111">
        <v>59</v>
      </c>
      <c r="N21" s="112">
        <v>32589</v>
      </c>
      <c r="O21" s="111">
        <v>122</v>
      </c>
      <c r="P21" s="112">
        <v>194217</v>
      </c>
      <c r="Q21" s="111">
        <v>25</v>
      </c>
      <c r="R21" s="112">
        <v>142543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19303</v>
      </c>
      <c r="D22" s="112">
        <v>4091561</v>
      </c>
      <c r="E22" s="111">
        <v>2823</v>
      </c>
      <c r="F22" s="112">
        <v>11051</v>
      </c>
      <c r="G22" s="111">
        <v>2809</v>
      </c>
      <c r="H22" s="112">
        <v>62402</v>
      </c>
      <c r="I22" s="111">
        <v>1992</v>
      </c>
      <c r="J22" s="112">
        <v>110827</v>
      </c>
      <c r="K22" s="111">
        <v>10504</v>
      </c>
      <c r="L22" s="112">
        <v>1943185</v>
      </c>
      <c r="M22" s="111">
        <v>259</v>
      </c>
      <c r="N22" s="112">
        <v>148533</v>
      </c>
      <c r="O22" s="111">
        <v>833</v>
      </c>
      <c r="P22" s="112">
        <v>1244609</v>
      </c>
      <c r="Q22" s="111">
        <v>69</v>
      </c>
      <c r="R22" s="112">
        <v>373854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27764</v>
      </c>
      <c r="D23" s="112">
        <v>6597222</v>
      </c>
      <c r="E23" s="111">
        <v>3439</v>
      </c>
      <c r="F23" s="112">
        <v>14183</v>
      </c>
      <c r="G23" s="111">
        <v>6127</v>
      </c>
      <c r="H23" s="112">
        <v>154489</v>
      </c>
      <c r="I23" s="111">
        <v>2926</v>
      </c>
      <c r="J23" s="112">
        <v>163940</v>
      </c>
      <c r="K23" s="111">
        <v>13495</v>
      </c>
      <c r="L23" s="112">
        <v>2588390</v>
      </c>
      <c r="M23" s="111">
        <v>409</v>
      </c>
      <c r="N23" s="112">
        <v>237663</v>
      </c>
      <c r="O23" s="111">
        <v>1125</v>
      </c>
      <c r="P23" s="112">
        <v>1760303</v>
      </c>
      <c r="Q23" s="111">
        <v>204</v>
      </c>
      <c r="R23" s="112">
        <v>1097582</v>
      </c>
      <c r="S23" s="111">
        <v>38</v>
      </c>
      <c r="T23" s="112">
        <v>530673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1565</v>
      </c>
      <c r="D25" s="112">
        <v>218753</v>
      </c>
      <c r="E25" s="111">
        <v>62</v>
      </c>
      <c r="F25" s="112">
        <v>257</v>
      </c>
      <c r="G25" s="111">
        <v>186</v>
      </c>
      <c r="H25" s="112">
        <v>3323</v>
      </c>
      <c r="I25" s="111">
        <v>405</v>
      </c>
      <c r="J25" s="112">
        <v>21725</v>
      </c>
      <c r="K25" s="111">
        <v>883</v>
      </c>
      <c r="L25" s="112">
        <v>154598</v>
      </c>
      <c r="M25" s="111">
        <v>11</v>
      </c>
      <c r="N25" s="112">
        <v>6610</v>
      </c>
      <c r="O25" s="111">
        <v>16</v>
      </c>
      <c r="P25" s="112">
        <v>22240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20962</v>
      </c>
      <c r="D27" s="112">
        <v>2784453</v>
      </c>
      <c r="E27" s="111">
        <v>3640</v>
      </c>
      <c r="F27" s="112">
        <v>13372</v>
      </c>
      <c r="G27" s="111">
        <v>3217</v>
      </c>
      <c r="H27" s="112">
        <v>60597</v>
      </c>
      <c r="I27" s="111">
        <v>3992</v>
      </c>
      <c r="J27" s="112">
        <v>225189</v>
      </c>
      <c r="K27" s="111">
        <v>9636</v>
      </c>
      <c r="L27" s="112">
        <v>1587446</v>
      </c>
      <c r="M27" s="111">
        <v>204</v>
      </c>
      <c r="N27" s="112">
        <v>109127</v>
      </c>
      <c r="O27" s="111">
        <v>236</v>
      </c>
      <c r="P27" s="112">
        <v>391535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67420</v>
      </c>
      <c r="D28" s="120">
        <v>6060753</v>
      </c>
      <c r="E28" s="121">
        <v>25865</v>
      </c>
      <c r="F28" s="120">
        <v>90522</v>
      </c>
      <c r="G28" s="121">
        <v>11910</v>
      </c>
      <c r="H28" s="120">
        <v>247880</v>
      </c>
      <c r="I28" s="121">
        <v>7523</v>
      </c>
      <c r="J28" s="120">
        <v>425424</v>
      </c>
      <c r="K28" s="121">
        <v>20992</v>
      </c>
      <c r="L28" s="120">
        <v>3538385</v>
      </c>
      <c r="M28" s="121">
        <v>337</v>
      </c>
      <c r="N28" s="120">
        <v>204558</v>
      </c>
      <c r="O28" s="121">
        <v>735</v>
      </c>
      <c r="P28" s="120">
        <v>1069543</v>
      </c>
      <c r="Q28" s="121">
        <v>44</v>
      </c>
      <c r="R28" s="120">
        <v>245176</v>
      </c>
      <c r="S28" s="121">
        <v>13</v>
      </c>
      <c r="T28" s="120">
        <v>149265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2022-05-20T08:52:24Z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