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<sst xmlns="http://schemas.openxmlformats.org/spreadsheetml/2006/main" count="706" uniqueCount="230">
  <si>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</si>
  <si>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</si>
  <si>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</si>
  <si>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</si>
  <si>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</si>
  <si>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</si>
  <si>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</si>
  <si>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</si>
  <si>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</si>
  <si>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</si>
  <si>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</si>
  <si>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</si>
  <si>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</si>
  <si>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</si>
  <si>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</si>
  <si>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</si>
  <si>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</si>
  <si>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</si>
  <si>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</si>
  <si>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</si>
  <si>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</si>
  <si>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</si>
  <si>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</si>
  <si>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</si>
  <si>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</si>
  <si>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</si>
  <si>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</si>
  <si>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</si>
  <si>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</si>
  <si>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</si>
  <si>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</si>
  <si>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</si>
  <si>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</si>
  <si>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</si>
  <si>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</si>
  <si>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</si>
  <si>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</si>
  <si>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</si>
  <si>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</si>
  <si>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</si>
  <si>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</si>
  <si>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</si>
  <si>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</si>
  <si>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</si>
  <si>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</si>
  <si>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</si>
  <si>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</si>
  <si>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</si>
  <si>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</si>
  <si>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</si>
  <si>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</si>
  <si>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</si>
  <si>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</si>
  <si>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</si>
  <si>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</si>
  <si>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</si>
  <si>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</si>
  <si>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</si>
  <si>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</si>
  <si>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</si>
  <si>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</si>
  <si>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</si>
  <si>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</si>
  <si>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</si>
  <si>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</si>
  <si>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</si>
  <si>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</si>
  <si>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</si>
  <si>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</si>
  <si>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</si>
  <si>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</si>
  <si>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</si>
  <si>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</si>
  <si>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</si>
  <si>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</si>
  <si>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</si>
  <si>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</si>
  <si>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</si>
  <si>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</si>
  <si>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</si>
  <si>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</si>
  <si>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</si>
  <si>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</si>
  <si>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</si>
  <si>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</si>
  <si>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</si>
  <si>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</si>
  <si>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</si>
  <si>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</si>
  <si>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</si>
  <si>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</si>
  <si>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</si>
  <si>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</si>
  <si>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</si>
  <si>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</si>
  <si>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</si>
  <si>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</si>
  <si>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</si>
  <si>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</si>
  <si>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</si>
  <si>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</si>
  <si>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</si>
  <si>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</si>
  <si>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</si>
  <si>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</si>
  <si>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</si>
  <si>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</si>
  <si>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</si>
  <si>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</si>
  <si>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</si>
  <si>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</si>
  <si>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</si>
  <si>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</si>
  <si>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</si>
  <si>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</si>
  <si>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</si>
  <si>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</si>
  <si>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</si>
  <si>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</si>
  <si>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</si>
  <si>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</si>
  <si>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</si>
  <si>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</si>
  <si>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</si>
  <si>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</si>
  <si>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</si>
  <si>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</si>
  <si>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</si>
  <si>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</si>
  <si>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</si>
  <si>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</si>
  <si>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</si>
  <si>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</si>
  <si>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</si>
  <si>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</si>
  <si>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</si>
  <si>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</si>
  <si>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</si>
  <si>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</si>
  <si>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</si>
  <si>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</si>
  <si>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</si>
  <si>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</si>
  <si>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</si>
  <si>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</si>
  <si>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</si>
  <si>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</si>
  <si>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</si>
  <si>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</si>
  <si>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</si>
  <si>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</si>
  <si>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</si>
  <si>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</si>
  <si>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</si>
  <si>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</si>
  <si>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</si>
  <si>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</si>
  <si>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</si>
  <si>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</si>
  <si>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</si>
  <si>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</si>
  <si>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</si>
  <si>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</si>
  <si>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</si>
  <si>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</si>
  <si>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</si>
  <si>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</si>
  <si>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</si>
  <si>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</si>
  <si>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</si>
  <si>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</si>
  <si>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</si>
  <si>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</si>
  <si>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</si>
  <si>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</si>
  <si>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</si>
  <si>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</si>
  <si>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</si>
  <si>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</si>
  <si>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</si>
  <si>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</si>
  <si>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</si>
  <si>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</si>
  <si>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</si>
  <si>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</si>
  <si>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</si>
  <si>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</si>
  <si>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</si>
  <si>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</si>
  <si>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</si>
  <si>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</si>
  <si>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</si>
  <si>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</si>
  <si>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</si>
  <si>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</si>
  <si>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</si>
  <si>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</si>
  <si>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</si>
  <si>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</si>
  <si>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</si>
  <si>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</si>
  <si>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</si>
  <si>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</si>
  <si>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</si>
  <si>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</si>
  <si>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</si>
  <si>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</si>
  <si>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</si>
  <si>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</si>
  <si>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</si>
  <si>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</si>
  <si>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</si>
  <si>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</si>
  <si>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</si>
  <si>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</si>
  <si>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</si>
  <si>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</si>
  <si>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</si>
  <si>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</si>
  <si>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</si>
  <si>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</si>
  <si>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</si>
  <si>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</si>
  <si>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</si>
  <si>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</si>
  <si>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</si>
  <si>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</si>
  <si>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</si>
  <si>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111年6月</t>
  </si>
  <si>
    <t>中華民國111年07月20日編製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</si>
</sst>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S9" sqref="S9:AF3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111年6月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111年6月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935390</v>
      </c>
      <c r="D9" s="24">
        <v>185215808</v>
      </c>
      <c r="E9" s="24">
        <v>10377</v>
      </c>
      <c r="F9" s="24">
        <v>3450839</v>
      </c>
      <c r="G9" s="24">
        <v>1876</v>
      </c>
      <c r="H9" s="24">
        <v>1135138</v>
      </c>
      <c r="I9" s="24">
        <v>54892</v>
      </c>
      <c r="J9" s="24">
        <v>14443134</v>
      </c>
      <c r="K9" s="24">
        <v>713</v>
      </c>
      <c r="L9" s="24">
        <v>410854</v>
      </c>
      <c r="M9" s="24">
        <v>3885</v>
      </c>
      <c r="N9" s="24">
        <v>1559429</v>
      </c>
      <c r="O9" s="24">
        <v>88050</v>
      </c>
      <c r="P9" s="24">
        <v>39366032</v>
      </c>
      <c r="Q9" s="165" t="s">
        <v>193</v>
      </c>
      <c r="R9" s="166"/>
      <c r="S9" s="24">
        <v>500478</v>
      </c>
      <c r="T9" s="24">
        <v>79008039</v>
      </c>
      <c r="U9" s="24">
        <v>26083</v>
      </c>
      <c r="V9" s="24">
        <v>5846245</v>
      </c>
      <c r="W9" s="24">
        <v>97580</v>
      </c>
      <c r="X9" s="24">
        <v>12656696</v>
      </c>
      <c r="Y9" s="24">
        <v>6571</v>
      </c>
      <c r="Z9" s="24">
        <v>1741045</v>
      </c>
      <c r="AA9" s="24">
        <v>3052</v>
      </c>
      <c r="AB9" s="24">
        <v>4667657</v>
      </c>
      <c r="AC9" s="24">
        <v>4251</v>
      </c>
      <c r="AD9" s="24">
        <v>1082165</v>
      </c>
      <c r="AE9" s="24">
        <v>19407</v>
      </c>
      <c r="AF9" s="24">
        <v>4111808</v>
      </c>
      <c r="AG9" s="165" t="s">
        <v>193</v>
      </c>
      <c r="AH9" s="166"/>
      <c r="AI9" s="24">
        <v>27866</v>
      </c>
      <c r="AJ9" s="24">
        <v>6614101</v>
      </c>
      <c r="AK9" s="24">
        <v>0</v>
      </c>
      <c r="AL9" s="24">
        <v>0</v>
      </c>
      <c r="AM9" s="24">
        <v>1596</v>
      </c>
      <c r="AN9" s="24">
        <v>224951</v>
      </c>
      <c r="AO9" s="24">
        <v>0</v>
      </c>
      <c r="AP9" s="24">
        <v>0</v>
      </c>
      <c r="AQ9" s="24">
        <v>21029</v>
      </c>
      <c r="AR9" s="24">
        <v>2788821</v>
      </c>
      <c r="AS9" s="24">
        <v>67684</v>
      </c>
      <c r="AT9" s="24">
        <v>6108855</v>
      </c>
      <c r="AU9" s="24"/>
      <c r="AV9" s="24"/>
    </row>
    <row r="10" spans="1:48" ht="16.5" customHeight="1">
      <c r="A10" s="167" t="s">
        <v>194</v>
      </c>
      <c r="B10" s="168"/>
      <c r="C10" s="24">
        <v>915989</v>
      </c>
      <c r="D10" s="24">
        <v>183079062</v>
      </c>
      <c r="E10" s="24">
        <v>10301</v>
      </c>
      <c r="F10" s="24">
        <v>3427704</v>
      </c>
      <c r="G10" s="24">
        <v>1874</v>
      </c>
      <c r="H10" s="24">
        <v>1123138</v>
      </c>
      <c r="I10" s="24">
        <v>54723</v>
      </c>
      <c r="J10" s="24">
        <v>14359682</v>
      </c>
      <c r="K10" s="24">
        <v>710</v>
      </c>
      <c r="L10" s="24">
        <v>400454</v>
      </c>
      <c r="M10" s="24">
        <v>3870</v>
      </c>
      <c r="N10" s="24">
        <v>1544649</v>
      </c>
      <c r="O10" s="24">
        <v>87481</v>
      </c>
      <c r="P10" s="24">
        <v>38945810</v>
      </c>
      <c r="Q10" s="167" t="s">
        <v>195</v>
      </c>
      <c r="R10" s="168"/>
      <c r="S10" s="24">
        <v>483728</v>
      </c>
      <c r="T10" s="24">
        <v>78267409</v>
      </c>
      <c r="U10" s="24">
        <v>25967</v>
      </c>
      <c r="V10" s="24">
        <v>5517009</v>
      </c>
      <c r="W10" s="24">
        <v>96798</v>
      </c>
      <c r="X10" s="24">
        <v>12543351</v>
      </c>
      <c r="Y10" s="24">
        <v>6523</v>
      </c>
      <c r="Z10" s="24">
        <v>1731835</v>
      </c>
      <c r="AA10" s="24">
        <v>3043</v>
      </c>
      <c r="AB10" s="24">
        <v>4652057</v>
      </c>
      <c r="AC10" s="24">
        <v>4238</v>
      </c>
      <c r="AD10" s="24">
        <v>1068765</v>
      </c>
      <c r="AE10" s="24">
        <v>19301</v>
      </c>
      <c r="AF10" s="24">
        <v>4087440</v>
      </c>
      <c r="AG10" s="167" t="s">
        <v>195</v>
      </c>
      <c r="AH10" s="168"/>
      <c r="AI10" s="24">
        <v>27613</v>
      </c>
      <c r="AJ10" s="24">
        <v>6341488</v>
      </c>
      <c r="AK10" s="24">
        <v>0</v>
      </c>
      <c r="AL10" s="24">
        <v>0</v>
      </c>
      <c r="AM10" s="24">
        <v>1595</v>
      </c>
      <c r="AN10" s="24">
        <v>224851</v>
      </c>
      <c r="AO10" s="24">
        <v>0</v>
      </c>
      <c r="AP10" s="24">
        <v>0</v>
      </c>
      <c r="AQ10" s="24">
        <v>20808</v>
      </c>
      <c r="AR10" s="24">
        <v>2755846</v>
      </c>
      <c r="AS10" s="24">
        <v>67416</v>
      </c>
      <c r="AT10" s="24">
        <v>6087574</v>
      </c>
      <c r="AU10" s="24"/>
      <c r="AV10" s="24"/>
    </row>
    <row r="11" spans="1:48" ht="16.5" customHeight="1">
      <c r="A11" s="149" t="s">
        <v>196</v>
      </c>
      <c r="B11" s="150"/>
      <c r="C11" s="24">
        <v>142648</v>
      </c>
      <c r="D11" s="24">
        <v>25559051</v>
      </c>
      <c r="E11" s="24">
        <v>413</v>
      </c>
      <c r="F11" s="24">
        <v>112857</v>
      </c>
      <c r="G11" s="24">
        <v>210</v>
      </c>
      <c r="H11" s="24">
        <v>77719</v>
      </c>
      <c r="I11" s="24">
        <v>7203</v>
      </c>
      <c r="J11" s="24">
        <v>1804910</v>
      </c>
      <c r="K11" s="24">
        <v>24</v>
      </c>
      <c r="L11" s="24">
        <v>8929</v>
      </c>
      <c r="M11" s="24">
        <v>409</v>
      </c>
      <c r="N11" s="24">
        <v>144857</v>
      </c>
      <c r="O11" s="24">
        <v>13173</v>
      </c>
      <c r="P11" s="24">
        <v>4532266</v>
      </c>
      <c r="Q11" s="149" t="s">
        <v>196</v>
      </c>
      <c r="R11" s="150"/>
      <c r="S11" s="24">
        <v>78190</v>
      </c>
      <c r="T11" s="24">
        <v>11814536</v>
      </c>
      <c r="U11" s="24">
        <v>9976</v>
      </c>
      <c r="V11" s="24">
        <v>588047</v>
      </c>
      <c r="W11" s="24">
        <v>13003</v>
      </c>
      <c r="X11" s="24">
        <v>1900400</v>
      </c>
      <c r="Y11" s="24">
        <v>1231</v>
      </c>
      <c r="Z11" s="24">
        <v>359069</v>
      </c>
      <c r="AA11" s="24">
        <v>491</v>
      </c>
      <c r="AB11" s="24">
        <v>1525223</v>
      </c>
      <c r="AC11" s="24">
        <v>375</v>
      </c>
      <c r="AD11" s="24">
        <v>76316</v>
      </c>
      <c r="AE11" s="24">
        <v>2976</v>
      </c>
      <c r="AF11" s="24">
        <v>680599</v>
      </c>
      <c r="AG11" s="149" t="s">
        <v>196</v>
      </c>
      <c r="AH11" s="150"/>
      <c r="AI11" s="24">
        <v>2959</v>
      </c>
      <c r="AJ11" s="24">
        <v>630786</v>
      </c>
      <c r="AK11" s="24">
        <v>0</v>
      </c>
      <c r="AL11" s="24">
        <v>0</v>
      </c>
      <c r="AM11" s="24">
        <v>220</v>
      </c>
      <c r="AN11" s="24">
        <v>31268</v>
      </c>
      <c r="AO11" s="24">
        <v>0</v>
      </c>
      <c r="AP11" s="24">
        <v>0</v>
      </c>
      <c r="AQ11" s="24">
        <v>2712</v>
      </c>
      <c r="AR11" s="24">
        <v>376392</v>
      </c>
      <c r="AS11" s="24">
        <v>9083</v>
      </c>
      <c r="AT11" s="24">
        <v>894878</v>
      </c>
      <c r="AU11" s="24"/>
      <c r="AV11" s="24"/>
    </row>
    <row r="12" spans="1:48" ht="16.5" customHeight="1">
      <c r="A12" s="149" t="s">
        <v>197</v>
      </c>
      <c r="B12" s="150"/>
      <c r="C12" s="24">
        <v>60304</v>
      </c>
      <c r="D12" s="24">
        <v>12100298</v>
      </c>
      <c r="E12" s="24">
        <v>185</v>
      </c>
      <c r="F12" s="24">
        <v>66570</v>
      </c>
      <c r="G12" s="24">
        <v>7</v>
      </c>
      <c r="H12" s="24">
        <v>2150</v>
      </c>
      <c r="I12" s="24">
        <v>772</v>
      </c>
      <c r="J12" s="24">
        <v>222073</v>
      </c>
      <c r="K12" s="24">
        <v>7</v>
      </c>
      <c r="L12" s="24">
        <v>3943</v>
      </c>
      <c r="M12" s="24">
        <v>113</v>
      </c>
      <c r="N12" s="24">
        <v>34501</v>
      </c>
      <c r="O12" s="24">
        <v>2267</v>
      </c>
      <c r="P12" s="24">
        <v>922058</v>
      </c>
      <c r="Q12" s="149" t="s">
        <v>197</v>
      </c>
      <c r="R12" s="150"/>
      <c r="S12" s="24">
        <v>29432</v>
      </c>
      <c r="T12" s="24">
        <v>6175713</v>
      </c>
      <c r="U12" s="24">
        <v>5148</v>
      </c>
      <c r="V12" s="24">
        <v>226963</v>
      </c>
      <c r="W12" s="24">
        <v>9783</v>
      </c>
      <c r="X12" s="24">
        <v>1726905</v>
      </c>
      <c r="Y12" s="24">
        <v>1074</v>
      </c>
      <c r="Z12" s="24">
        <v>261871</v>
      </c>
      <c r="AA12" s="24">
        <v>445</v>
      </c>
      <c r="AB12" s="24">
        <v>434248</v>
      </c>
      <c r="AC12" s="24">
        <v>226</v>
      </c>
      <c r="AD12" s="24">
        <v>58350</v>
      </c>
      <c r="AE12" s="24">
        <v>2161</v>
      </c>
      <c r="AF12" s="24">
        <v>560826</v>
      </c>
      <c r="AG12" s="149" t="s">
        <v>197</v>
      </c>
      <c r="AH12" s="150"/>
      <c r="AI12" s="24">
        <v>1312</v>
      </c>
      <c r="AJ12" s="24">
        <v>310391</v>
      </c>
      <c r="AK12" s="24">
        <v>0</v>
      </c>
      <c r="AL12" s="24">
        <v>0</v>
      </c>
      <c r="AM12" s="24">
        <v>159</v>
      </c>
      <c r="AN12" s="24">
        <v>28495</v>
      </c>
      <c r="AO12" s="24">
        <v>0</v>
      </c>
      <c r="AP12" s="24">
        <v>0</v>
      </c>
      <c r="AQ12" s="24">
        <v>2062</v>
      </c>
      <c r="AR12" s="24">
        <v>341533</v>
      </c>
      <c r="AS12" s="24">
        <v>5151</v>
      </c>
      <c r="AT12" s="24">
        <v>723707</v>
      </c>
      <c r="AU12" s="24"/>
      <c r="AV12" s="24"/>
    </row>
    <row r="13" spans="1:48" ht="16.5" customHeight="1">
      <c r="A13" s="149" t="s">
        <v>198</v>
      </c>
      <c r="B13" s="150"/>
      <c r="C13" s="24">
        <v>63840</v>
      </c>
      <c r="D13" s="24">
        <v>14612108</v>
      </c>
      <c r="E13" s="24">
        <v>492</v>
      </c>
      <c r="F13" s="24">
        <v>150927</v>
      </c>
      <c r="G13" s="24">
        <v>34</v>
      </c>
      <c r="H13" s="24">
        <v>10978</v>
      </c>
      <c r="I13" s="24">
        <v>1809</v>
      </c>
      <c r="J13" s="24">
        <v>919390</v>
      </c>
      <c r="K13" s="24">
        <v>19</v>
      </c>
      <c r="L13" s="24">
        <v>4611</v>
      </c>
      <c r="M13" s="24">
        <v>300</v>
      </c>
      <c r="N13" s="24">
        <v>94653</v>
      </c>
      <c r="O13" s="24">
        <v>7630</v>
      </c>
      <c r="P13" s="24">
        <v>2990714</v>
      </c>
      <c r="Q13" s="149" t="s">
        <v>198</v>
      </c>
      <c r="R13" s="150"/>
      <c r="S13" s="24">
        <v>32729</v>
      </c>
      <c r="T13" s="24">
        <v>6409437</v>
      </c>
      <c r="U13" s="24">
        <v>1693</v>
      </c>
      <c r="V13" s="24">
        <v>342587</v>
      </c>
      <c r="W13" s="24">
        <v>8633</v>
      </c>
      <c r="X13" s="24">
        <v>1205921</v>
      </c>
      <c r="Y13" s="24">
        <v>346</v>
      </c>
      <c r="Z13" s="24">
        <v>113282</v>
      </c>
      <c r="AA13" s="24">
        <v>208</v>
      </c>
      <c r="AB13" s="24">
        <v>535857</v>
      </c>
      <c r="AC13" s="24">
        <v>464</v>
      </c>
      <c r="AD13" s="24">
        <v>128117</v>
      </c>
      <c r="AE13" s="24">
        <v>1384</v>
      </c>
      <c r="AF13" s="24">
        <v>310762</v>
      </c>
      <c r="AG13" s="149" t="s">
        <v>198</v>
      </c>
      <c r="AH13" s="150"/>
      <c r="AI13" s="24">
        <v>2053</v>
      </c>
      <c r="AJ13" s="24">
        <v>602028</v>
      </c>
      <c r="AK13" s="24">
        <v>0</v>
      </c>
      <c r="AL13" s="24">
        <v>0</v>
      </c>
      <c r="AM13" s="24">
        <v>142</v>
      </c>
      <c r="AN13" s="24">
        <v>20509</v>
      </c>
      <c r="AO13" s="24">
        <v>0</v>
      </c>
      <c r="AP13" s="24">
        <v>0</v>
      </c>
      <c r="AQ13" s="24">
        <v>1492</v>
      </c>
      <c r="AR13" s="24">
        <v>238517</v>
      </c>
      <c r="AS13" s="24">
        <v>4412</v>
      </c>
      <c r="AT13" s="24">
        <v>533818</v>
      </c>
      <c r="AU13" s="24"/>
      <c r="AV13" s="24"/>
    </row>
    <row r="14" spans="1:48" ht="16.5" customHeight="1">
      <c r="A14" s="149" t="s">
        <v>7</v>
      </c>
      <c r="B14" s="150"/>
      <c r="C14" s="24">
        <v>125574</v>
      </c>
      <c r="D14" s="24">
        <v>23129480</v>
      </c>
      <c r="E14" s="24">
        <v>920</v>
      </c>
      <c r="F14" s="24">
        <v>242411</v>
      </c>
      <c r="G14" s="24">
        <v>164</v>
      </c>
      <c r="H14" s="24">
        <v>115050</v>
      </c>
      <c r="I14" s="24">
        <v>14686</v>
      </c>
      <c r="J14" s="24">
        <v>3074326</v>
      </c>
      <c r="K14" s="24">
        <v>37</v>
      </c>
      <c r="L14" s="24">
        <v>14149</v>
      </c>
      <c r="M14" s="24">
        <v>478</v>
      </c>
      <c r="N14" s="24">
        <v>166773</v>
      </c>
      <c r="O14" s="24">
        <v>11255</v>
      </c>
      <c r="P14" s="24">
        <v>3991696</v>
      </c>
      <c r="Q14" s="149" t="s">
        <v>7</v>
      </c>
      <c r="R14" s="150"/>
      <c r="S14" s="24">
        <v>66096</v>
      </c>
      <c r="T14" s="24">
        <v>10063090</v>
      </c>
      <c r="U14" s="24">
        <v>1503</v>
      </c>
      <c r="V14" s="24">
        <v>687525</v>
      </c>
      <c r="W14" s="24">
        <v>11627</v>
      </c>
      <c r="X14" s="24">
        <v>1630061</v>
      </c>
      <c r="Y14" s="24">
        <v>819</v>
      </c>
      <c r="Z14" s="24">
        <v>198595</v>
      </c>
      <c r="AA14" s="24">
        <v>445</v>
      </c>
      <c r="AB14" s="24">
        <v>462411</v>
      </c>
      <c r="AC14" s="24">
        <v>586</v>
      </c>
      <c r="AD14" s="24">
        <v>138954</v>
      </c>
      <c r="AE14" s="24">
        <v>2798</v>
      </c>
      <c r="AF14" s="24">
        <v>575642</v>
      </c>
      <c r="AG14" s="149" t="s">
        <v>7</v>
      </c>
      <c r="AH14" s="150"/>
      <c r="AI14" s="24">
        <v>3740</v>
      </c>
      <c r="AJ14" s="24">
        <v>737700</v>
      </c>
      <c r="AK14" s="24">
        <v>0</v>
      </c>
      <c r="AL14" s="24">
        <v>0</v>
      </c>
      <c r="AM14" s="24">
        <v>177</v>
      </c>
      <c r="AN14" s="24">
        <v>22050</v>
      </c>
      <c r="AO14" s="24">
        <v>0</v>
      </c>
      <c r="AP14" s="24">
        <v>0</v>
      </c>
      <c r="AQ14" s="24">
        <v>2105</v>
      </c>
      <c r="AR14" s="24">
        <v>264174</v>
      </c>
      <c r="AS14" s="24">
        <v>8138</v>
      </c>
      <c r="AT14" s="24">
        <v>744873</v>
      </c>
      <c r="AU14" s="24"/>
      <c r="AV14" s="24"/>
    </row>
    <row r="15" spans="1:48" ht="16.5" customHeight="1">
      <c r="A15" s="149" t="s">
        <v>199</v>
      </c>
      <c r="B15" s="150"/>
      <c r="C15" s="24">
        <v>74554</v>
      </c>
      <c r="D15" s="24">
        <v>15025525</v>
      </c>
      <c r="E15" s="24">
        <v>619</v>
      </c>
      <c r="F15" s="24">
        <v>265300</v>
      </c>
      <c r="G15" s="24">
        <v>132</v>
      </c>
      <c r="H15" s="24">
        <v>62380</v>
      </c>
      <c r="I15" s="24">
        <v>5044</v>
      </c>
      <c r="J15" s="24">
        <v>1696411</v>
      </c>
      <c r="K15" s="24">
        <v>104</v>
      </c>
      <c r="L15" s="24">
        <v>92948</v>
      </c>
      <c r="M15" s="24">
        <v>344</v>
      </c>
      <c r="N15" s="24">
        <v>96973</v>
      </c>
      <c r="O15" s="24">
        <v>7532</v>
      </c>
      <c r="P15" s="24">
        <v>3270276</v>
      </c>
      <c r="Q15" s="149" t="s">
        <v>200</v>
      </c>
      <c r="R15" s="150"/>
      <c r="S15" s="24">
        <v>38295</v>
      </c>
      <c r="T15" s="24">
        <v>6351000</v>
      </c>
      <c r="U15" s="24">
        <v>458</v>
      </c>
      <c r="V15" s="24">
        <v>187577</v>
      </c>
      <c r="W15" s="24">
        <v>9417</v>
      </c>
      <c r="X15" s="24">
        <v>1015821</v>
      </c>
      <c r="Y15" s="24">
        <v>422</v>
      </c>
      <c r="Z15" s="24">
        <v>87077</v>
      </c>
      <c r="AA15" s="24">
        <v>243</v>
      </c>
      <c r="AB15" s="24">
        <v>278596</v>
      </c>
      <c r="AC15" s="24">
        <v>477</v>
      </c>
      <c r="AD15" s="24">
        <v>94291</v>
      </c>
      <c r="AE15" s="24">
        <v>1811</v>
      </c>
      <c r="AF15" s="24">
        <v>357167</v>
      </c>
      <c r="AG15" s="149" t="s">
        <v>200</v>
      </c>
      <c r="AH15" s="150"/>
      <c r="AI15" s="24">
        <v>2302</v>
      </c>
      <c r="AJ15" s="24">
        <v>426793</v>
      </c>
      <c r="AK15" s="24">
        <v>0</v>
      </c>
      <c r="AL15" s="24">
        <v>0</v>
      </c>
      <c r="AM15" s="24">
        <v>171</v>
      </c>
      <c r="AN15" s="24">
        <v>25953</v>
      </c>
      <c r="AO15" s="24">
        <v>0</v>
      </c>
      <c r="AP15" s="24">
        <v>0</v>
      </c>
      <c r="AQ15" s="24">
        <v>1485</v>
      </c>
      <c r="AR15" s="24">
        <v>216686</v>
      </c>
      <c r="AS15" s="24">
        <v>5698</v>
      </c>
      <c r="AT15" s="24">
        <v>500275</v>
      </c>
      <c r="AU15" s="24"/>
      <c r="AV15" s="24"/>
    </row>
    <row r="16" spans="1:48" ht="16.5" customHeight="1">
      <c r="A16" s="149" t="s">
        <v>201</v>
      </c>
      <c r="B16" s="150"/>
      <c r="C16" s="24">
        <v>130137</v>
      </c>
      <c r="D16" s="24">
        <v>27550586</v>
      </c>
      <c r="E16" s="24">
        <v>729</v>
      </c>
      <c r="F16" s="24">
        <v>284604</v>
      </c>
      <c r="G16" s="24">
        <v>274</v>
      </c>
      <c r="H16" s="24">
        <v>160619</v>
      </c>
      <c r="I16" s="24">
        <v>3655</v>
      </c>
      <c r="J16" s="24">
        <v>1306218</v>
      </c>
      <c r="K16" s="24">
        <v>49</v>
      </c>
      <c r="L16" s="24">
        <v>40139</v>
      </c>
      <c r="M16" s="24">
        <v>633</v>
      </c>
      <c r="N16" s="24">
        <v>269973</v>
      </c>
      <c r="O16" s="24">
        <v>13020</v>
      </c>
      <c r="P16" s="24">
        <v>6322874</v>
      </c>
      <c r="Q16" s="149" t="s">
        <v>201</v>
      </c>
      <c r="R16" s="150"/>
      <c r="S16" s="24">
        <v>72658</v>
      </c>
      <c r="T16" s="24">
        <v>13178716</v>
      </c>
      <c r="U16" s="24">
        <v>2093</v>
      </c>
      <c r="V16" s="24">
        <v>760206</v>
      </c>
      <c r="W16" s="24">
        <v>13907</v>
      </c>
      <c r="X16" s="24">
        <v>1488325</v>
      </c>
      <c r="Y16" s="24">
        <v>1099</v>
      </c>
      <c r="Z16" s="24">
        <v>323474</v>
      </c>
      <c r="AA16" s="24">
        <v>461</v>
      </c>
      <c r="AB16" s="24">
        <v>541027</v>
      </c>
      <c r="AC16" s="24">
        <v>455</v>
      </c>
      <c r="AD16" s="24">
        <v>114555</v>
      </c>
      <c r="AE16" s="24">
        <v>3005</v>
      </c>
      <c r="AF16" s="24">
        <v>619383</v>
      </c>
      <c r="AG16" s="149" t="s">
        <v>201</v>
      </c>
      <c r="AH16" s="150"/>
      <c r="AI16" s="24">
        <v>5060</v>
      </c>
      <c r="AJ16" s="24">
        <v>1032343</v>
      </c>
      <c r="AK16" s="24">
        <v>0</v>
      </c>
      <c r="AL16" s="24">
        <v>0</v>
      </c>
      <c r="AM16" s="24">
        <v>242</v>
      </c>
      <c r="AN16" s="24">
        <v>24494</v>
      </c>
      <c r="AO16" s="24">
        <v>0</v>
      </c>
      <c r="AP16" s="24">
        <v>0</v>
      </c>
      <c r="AQ16" s="24">
        <v>2360</v>
      </c>
      <c r="AR16" s="24">
        <v>192160</v>
      </c>
      <c r="AS16" s="24">
        <v>10437</v>
      </c>
      <c r="AT16" s="24">
        <v>891476</v>
      </c>
      <c r="AU16" s="24"/>
      <c r="AV16" s="24"/>
    </row>
    <row r="17" spans="1:48" ht="16.5" customHeight="1">
      <c r="A17" s="149" t="s">
        <v>202</v>
      </c>
      <c r="B17" s="150"/>
      <c r="C17" s="24">
        <v>26479</v>
      </c>
      <c r="D17" s="24">
        <v>5644268</v>
      </c>
      <c r="E17" s="24">
        <v>414</v>
      </c>
      <c r="F17" s="24">
        <v>186685</v>
      </c>
      <c r="G17" s="24">
        <v>170</v>
      </c>
      <c r="H17" s="24">
        <v>111238</v>
      </c>
      <c r="I17" s="24">
        <v>1568</v>
      </c>
      <c r="J17" s="24">
        <v>405533</v>
      </c>
      <c r="K17" s="24">
        <v>4</v>
      </c>
      <c r="L17" s="24">
        <v>3749</v>
      </c>
      <c r="M17" s="24">
        <v>87</v>
      </c>
      <c r="N17" s="24">
        <v>46752</v>
      </c>
      <c r="O17" s="24">
        <v>3091</v>
      </c>
      <c r="P17" s="24">
        <v>1484121</v>
      </c>
      <c r="Q17" s="149" t="s">
        <v>203</v>
      </c>
      <c r="R17" s="150"/>
      <c r="S17" s="24">
        <v>13036</v>
      </c>
      <c r="T17" s="24">
        <v>1955374</v>
      </c>
      <c r="U17" s="24">
        <v>312</v>
      </c>
      <c r="V17" s="24">
        <v>150788</v>
      </c>
      <c r="W17" s="24">
        <v>3171</v>
      </c>
      <c r="X17" s="24">
        <v>431612</v>
      </c>
      <c r="Y17" s="24">
        <v>114</v>
      </c>
      <c r="Z17" s="24">
        <v>31663</v>
      </c>
      <c r="AA17" s="24">
        <v>51</v>
      </c>
      <c r="AB17" s="24">
        <v>52364</v>
      </c>
      <c r="AC17" s="24">
        <v>243</v>
      </c>
      <c r="AD17" s="24">
        <v>100087</v>
      </c>
      <c r="AE17" s="24">
        <v>509</v>
      </c>
      <c r="AF17" s="24">
        <v>123406</v>
      </c>
      <c r="AG17" s="149" t="s">
        <v>203</v>
      </c>
      <c r="AH17" s="150"/>
      <c r="AI17" s="24">
        <v>1015</v>
      </c>
      <c r="AJ17" s="24">
        <v>252351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680</v>
      </c>
      <c r="AR17" s="24">
        <v>93594</v>
      </c>
      <c r="AS17" s="24">
        <v>1953</v>
      </c>
      <c r="AT17" s="24">
        <v>199130</v>
      </c>
      <c r="AU17" s="24"/>
      <c r="AV17" s="24"/>
    </row>
    <row r="18" spans="1:48" ht="16.5" customHeight="1">
      <c r="A18" s="149" t="s">
        <v>204</v>
      </c>
      <c r="B18" s="150"/>
      <c r="C18" s="24">
        <v>18643</v>
      </c>
      <c r="D18" s="24">
        <v>3646392</v>
      </c>
      <c r="E18" s="24">
        <v>292</v>
      </c>
      <c r="F18" s="24">
        <v>77376</v>
      </c>
      <c r="G18" s="24">
        <v>51</v>
      </c>
      <c r="H18" s="24">
        <v>12878</v>
      </c>
      <c r="I18" s="24">
        <v>972</v>
      </c>
      <c r="J18" s="24">
        <v>238201</v>
      </c>
      <c r="K18" s="24">
        <v>10</v>
      </c>
      <c r="L18" s="24">
        <v>3650</v>
      </c>
      <c r="M18" s="24">
        <v>74</v>
      </c>
      <c r="N18" s="24">
        <v>29699</v>
      </c>
      <c r="O18" s="24">
        <v>2270</v>
      </c>
      <c r="P18" s="24">
        <v>883087</v>
      </c>
      <c r="Q18" s="149" t="s">
        <v>204</v>
      </c>
      <c r="R18" s="150"/>
      <c r="S18" s="24">
        <v>8627</v>
      </c>
      <c r="T18" s="24">
        <v>1435975</v>
      </c>
      <c r="U18" s="24">
        <v>184</v>
      </c>
      <c r="V18" s="24">
        <v>125134</v>
      </c>
      <c r="W18" s="24">
        <v>2605</v>
      </c>
      <c r="X18" s="24">
        <v>309728</v>
      </c>
      <c r="Y18" s="24">
        <v>103</v>
      </c>
      <c r="Z18" s="24">
        <v>24417</v>
      </c>
      <c r="AA18" s="24">
        <v>38</v>
      </c>
      <c r="AB18" s="24">
        <v>30224</v>
      </c>
      <c r="AC18" s="24">
        <v>138</v>
      </c>
      <c r="AD18" s="24">
        <v>23549</v>
      </c>
      <c r="AE18" s="24">
        <v>353</v>
      </c>
      <c r="AF18" s="24">
        <v>62138</v>
      </c>
      <c r="AG18" s="149" t="s">
        <v>204</v>
      </c>
      <c r="AH18" s="150"/>
      <c r="AI18" s="24">
        <v>906</v>
      </c>
      <c r="AJ18" s="24">
        <v>172840</v>
      </c>
      <c r="AK18" s="24">
        <v>0</v>
      </c>
      <c r="AL18" s="24">
        <v>0</v>
      </c>
      <c r="AM18" s="24">
        <v>52</v>
      </c>
      <c r="AN18" s="24">
        <v>11344</v>
      </c>
      <c r="AO18" s="24">
        <v>0</v>
      </c>
      <c r="AP18" s="24">
        <v>0</v>
      </c>
      <c r="AQ18" s="24">
        <v>419</v>
      </c>
      <c r="AR18" s="24">
        <v>51066</v>
      </c>
      <c r="AS18" s="24">
        <v>1549</v>
      </c>
      <c r="AT18" s="24">
        <v>155086</v>
      </c>
      <c r="AU18" s="24"/>
      <c r="AV18" s="24"/>
    </row>
    <row r="19" spans="1:48" ht="16.5" customHeight="1">
      <c r="A19" s="149" t="s">
        <v>205</v>
      </c>
      <c r="B19" s="150"/>
      <c r="C19" s="24">
        <v>32381</v>
      </c>
      <c r="D19" s="24">
        <v>4783142</v>
      </c>
      <c r="E19" s="24">
        <v>409</v>
      </c>
      <c r="F19" s="24">
        <v>124079</v>
      </c>
      <c r="G19" s="24">
        <v>113</v>
      </c>
      <c r="H19" s="24">
        <v>24784</v>
      </c>
      <c r="I19" s="24">
        <v>3007</v>
      </c>
      <c r="J19" s="24">
        <v>408129</v>
      </c>
      <c r="K19" s="24">
        <v>19</v>
      </c>
      <c r="L19" s="24">
        <v>18363</v>
      </c>
      <c r="M19" s="24">
        <v>158</v>
      </c>
      <c r="N19" s="24">
        <v>107398</v>
      </c>
      <c r="O19" s="24">
        <v>3219</v>
      </c>
      <c r="P19" s="24">
        <v>1514717</v>
      </c>
      <c r="Q19" s="149" t="s">
        <v>205</v>
      </c>
      <c r="R19" s="150"/>
      <c r="S19" s="24">
        <v>17021</v>
      </c>
      <c r="T19" s="24">
        <v>1591411</v>
      </c>
      <c r="U19" s="24">
        <v>451</v>
      </c>
      <c r="V19" s="24">
        <v>161915</v>
      </c>
      <c r="W19" s="24">
        <v>2845</v>
      </c>
      <c r="X19" s="24">
        <v>236564</v>
      </c>
      <c r="Y19" s="24">
        <v>106</v>
      </c>
      <c r="Z19" s="24">
        <v>20795</v>
      </c>
      <c r="AA19" s="24">
        <v>49</v>
      </c>
      <c r="AB19" s="24">
        <v>49500</v>
      </c>
      <c r="AC19" s="24">
        <v>109</v>
      </c>
      <c r="AD19" s="24">
        <v>29818</v>
      </c>
      <c r="AE19" s="24">
        <v>381</v>
      </c>
      <c r="AF19" s="24">
        <v>67855</v>
      </c>
      <c r="AG19" s="149" t="s">
        <v>205</v>
      </c>
      <c r="AH19" s="150"/>
      <c r="AI19" s="24">
        <v>999</v>
      </c>
      <c r="AJ19" s="24">
        <v>200319</v>
      </c>
      <c r="AK19" s="24">
        <v>0</v>
      </c>
      <c r="AL19" s="24">
        <v>0</v>
      </c>
      <c r="AM19" s="24">
        <v>29</v>
      </c>
      <c r="AN19" s="24">
        <v>2940</v>
      </c>
      <c r="AO19" s="24">
        <v>0</v>
      </c>
      <c r="AP19" s="24">
        <v>0</v>
      </c>
      <c r="AQ19" s="24">
        <v>679</v>
      </c>
      <c r="AR19" s="24">
        <v>85327</v>
      </c>
      <c r="AS19" s="24">
        <v>2787</v>
      </c>
      <c r="AT19" s="24">
        <v>139228</v>
      </c>
      <c r="AU19" s="24"/>
      <c r="AV19" s="24"/>
    </row>
    <row r="20" spans="1:48" ht="16.5" customHeight="1">
      <c r="A20" s="149" t="s">
        <v>206</v>
      </c>
      <c r="B20" s="150"/>
      <c r="C20" s="24">
        <v>41464</v>
      </c>
      <c r="D20" s="24">
        <v>9283894</v>
      </c>
      <c r="E20" s="24">
        <v>976</v>
      </c>
      <c r="F20" s="24">
        <v>296988</v>
      </c>
      <c r="G20" s="24">
        <v>55</v>
      </c>
      <c r="H20" s="24">
        <v>15555</v>
      </c>
      <c r="I20" s="24">
        <v>5901</v>
      </c>
      <c r="J20" s="24">
        <v>1951466</v>
      </c>
      <c r="K20" s="24">
        <v>118</v>
      </c>
      <c r="L20" s="24">
        <v>49907</v>
      </c>
      <c r="M20" s="24">
        <v>307</v>
      </c>
      <c r="N20" s="24">
        <v>91886</v>
      </c>
      <c r="O20" s="24">
        <v>4047</v>
      </c>
      <c r="P20" s="24">
        <v>1764571</v>
      </c>
      <c r="Q20" s="149" t="s">
        <v>206</v>
      </c>
      <c r="R20" s="150"/>
      <c r="S20" s="24">
        <v>21852</v>
      </c>
      <c r="T20" s="24">
        <v>3606610</v>
      </c>
      <c r="U20" s="24">
        <v>397</v>
      </c>
      <c r="V20" s="24">
        <v>263474</v>
      </c>
      <c r="W20" s="24">
        <v>2544</v>
      </c>
      <c r="X20" s="24">
        <v>305417</v>
      </c>
      <c r="Y20" s="24">
        <v>149</v>
      </c>
      <c r="Z20" s="24">
        <v>33215</v>
      </c>
      <c r="AA20" s="24">
        <v>127</v>
      </c>
      <c r="AB20" s="24">
        <v>167660</v>
      </c>
      <c r="AC20" s="24">
        <v>133</v>
      </c>
      <c r="AD20" s="24">
        <v>48845</v>
      </c>
      <c r="AE20" s="24">
        <v>643</v>
      </c>
      <c r="AF20" s="24">
        <v>99015</v>
      </c>
      <c r="AG20" s="149" t="s">
        <v>206</v>
      </c>
      <c r="AH20" s="150"/>
      <c r="AI20" s="24">
        <v>1037</v>
      </c>
      <c r="AJ20" s="24">
        <v>228258</v>
      </c>
      <c r="AK20" s="24">
        <v>0</v>
      </c>
      <c r="AL20" s="24">
        <v>0</v>
      </c>
      <c r="AM20" s="24">
        <v>53</v>
      </c>
      <c r="AN20" s="24">
        <v>6508</v>
      </c>
      <c r="AO20" s="24">
        <v>0</v>
      </c>
      <c r="AP20" s="24">
        <v>0</v>
      </c>
      <c r="AQ20" s="24">
        <v>734</v>
      </c>
      <c r="AR20" s="24">
        <v>83249</v>
      </c>
      <c r="AS20" s="24">
        <v>2391</v>
      </c>
      <c r="AT20" s="24">
        <v>271271</v>
      </c>
      <c r="AU20" s="24"/>
      <c r="AV20" s="24"/>
    </row>
    <row r="21" spans="1:48" ht="16.5" customHeight="1">
      <c r="A21" s="149" t="s">
        <v>207</v>
      </c>
      <c r="B21" s="150"/>
      <c r="C21" s="24">
        <v>30008</v>
      </c>
      <c r="D21" s="24">
        <v>5891229</v>
      </c>
      <c r="E21" s="24">
        <v>898</v>
      </c>
      <c r="F21" s="24">
        <v>393820</v>
      </c>
      <c r="G21" s="24">
        <v>194</v>
      </c>
      <c r="H21" s="24">
        <v>101765</v>
      </c>
      <c r="I21" s="24">
        <v>2189</v>
      </c>
      <c r="J21" s="24">
        <v>370225</v>
      </c>
      <c r="K21" s="24">
        <v>88</v>
      </c>
      <c r="L21" s="24">
        <v>14251</v>
      </c>
      <c r="M21" s="24">
        <v>91</v>
      </c>
      <c r="N21" s="24">
        <v>35718</v>
      </c>
      <c r="O21" s="24">
        <v>2315</v>
      </c>
      <c r="P21" s="24">
        <v>1268377</v>
      </c>
      <c r="Q21" s="149" t="s">
        <v>207</v>
      </c>
      <c r="R21" s="150"/>
      <c r="S21" s="24">
        <v>17138</v>
      </c>
      <c r="T21" s="24">
        <v>2254609</v>
      </c>
      <c r="U21" s="24">
        <v>476</v>
      </c>
      <c r="V21" s="24">
        <v>344415</v>
      </c>
      <c r="W21" s="24">
        <v>1933</v>
      </c>
      <c r="X21" s="24">
        <v>307543</v>
      </c>
      <c r="Y21" s="24">
        <v>176</v>
      </c>
      <c r="Z21" s="24">
        <v>64334</v>
      </c>
      <c r="AA21" s="24">
        <v>69</v>
      </c>
      <c r="AB21" s="24">
        <v>79854</v>
      </c>
      <c r="AC21" s="24">
        <v>97</v>
      </c>
      <c r="AD21" s="24">
        <v>15996</v>
      </c>
      <c r="AE21" s="24">
        <v>370</v>
      </c>
      <c r="AF21" s="24">
        <v>61847</v>
      </c>
      <c r="AG21" s="149" t="s">
        <v>207</v>
      </c>
      <c r="AH21" s="150"/>
      <c r="AI21" s="24">
        <v>852</v>
      </c>
      <c r="AJ21" s="24">
        <v>244648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727</v>
      </c>
      <c r="AR21" s="24">
        <v>207827</v>
      </c>
      <c r="AS21" s="24">
        <v>2377</v>
      </c>
      <c r="AT21" s="24">
        <v>123250</v>
      </c>
      <c r="AU21" s="24"/>
      <c r="AV21" s="24"/>
    </row>
    <row r="22" spans="1:48" ht="16.5" customHeight="1">
      <c r="A22" s="149" t="s">
        <v>208</v>
      </c>
      <c r="B22" s="150"/>
      <c r="C22" s="24">
        <v>24795</v>
      </c>
      <c r="D22" s="24">
        <v>7416219</v>
      </c>
      <c r="E22" s="24">
        <v>1067</v>
      </c>
      <c r="F22" s="24">
        <v>255751</v>
      </c>
      <c r="G22" s="24">
        <v>41</v>
      </c>
      <c r="H22" s="24">
        <v>29799</v>
      </c>
      <c r="I22" s="24">
        <v>1068</v>
      </c>
      <c r="J22" s="24">
        <v>601546</v>
      </c>
      <c r="K22" s="24">
        <v>103</v>
      </c>
      <c r="L22" s="24">
        <v>53334</v>
      </c>
      <c r="M22" s="24">
        <v>195</v>
      </c>
      <c r="N22" s="24">
        <v>61958</v>
      </c>
      <c r="O22" s="24">
        <v>3130</v>
      </c>
      <c r="P22" s="24">
        <v>2315729</v>
      </c>
      <c r="Q22" s="149" t="s">
        <v>208</v>
      </c>
      <c r="R22" s="150"/>
      <c r="S22" s="24">
        <v>14030</v>
      </c>
      <c r="T22" s="24">
        <v>2886908</v>
      </c>
      <c r="U22" s="24">
        <v>443</v>
      </c>
      <c r="V22" s="24">
        <v>350693</v>
      </c>
      <c r="W22" s="24">
        <v>1652</v>
      </c>
      <c r="X22" s="24">
        <v>265212</v>
      </c>
      <c r="Y22" s="24">
        <v>94</v>
      </c>
      <c r="Z22" s="24">
        <v>34739</v>
      </c>
      <c r="AA22" s="24">
        <v>58</v>
      </c>
      <c r="AB22" s="24">
        <v>75416</v>
      </c>
      <c r="AC22" s="24">
        <v>119</v>
      </c>
      <c r="AD22" s="24">
        <v>36913</v>
      </c>
      <c r="AE22" s="24">
        <v>406</v>
      </c>
      <c r="AF22" s="24">
        <v>87426</v>
      </c>
      <c r="AG22" s="149" t="s">
        <v>208</v>
      </c>
      <c r="AH22" s="150"/>
      <c r="AI22" s="24">
        <v>526</v>
      </c>
      <c r="AJ22" s="24">
        <v>192912</v>
      </c>
      <c r="AK22" s="24">
        <v>0</v>
      </c>
      <c r="AL22" s="24">
        <v>0</v>
      </c>
      <c r="AM22" s="24">
        <v>42</v>
      </c>
      <c r="AN22" s="24">
        <v>5409</v>
      </c>
      <c r="AO22" s="24">
        <v>0</v>
      </c>
      <c r="AP22" s="24">
        <v>0</v>
      </c>
      <c r="AQ22" s="24">
        <v>451</v>
      </c>
      <c r="AR22" s="24">
        <v>54127</v>
      </c>
      <c r="AS22" s="24">
        <v>1370</v>
      </c>
      <c r="AT22" s="24">
        <v>108348</v>
      </c>
      <c r="AU22" s="24"/>
      <c r="AV22" s="24"/>
    </row>
    <row r="23" spans="1:48" ht="16.5" customHeight="1">
      <c r="A23" s="149" t="s">
        <v>209</v>
      </c>
      <c r="B23" s="150"/>
      <c r="C23" s="24">
        <v>19553</v>
      </c>
      <c r="D23" s="24">
        <v>3717760</v>
      </c>
      <c r="E23" s="24">
        <v>684</v>
      </c>
      <c r="F23" s="24">
        <v>115324</v>
      </c>
      <c r="G23" s="24">
        <v>60</v>
      </c>
      <c r="H23" s="24">
        <v>16098</v>
      </c>
      <c r="I23" s="24">
        <v>1443</v>
      </c>
      <c r="J23" s="24">
        <v>327549</v>
      </c>
      <c r="K23" s="24">
        <v>52</v>
      </c>
      <c r="L23" s="24">
        <v>31697</v>
      </c>
      <c r="M23" s="24">
        <v>142</v>
      </c>
      <c r="N23" s="24">
        <v>39567</v>
      </c>
      <c r="O23" s="24">
        <v>2215</v>
      </c>
      <c r="P23" s="24">
        <v>1262136</v>
      </c>
      <c r="Q23" s="149" t="s">
        <v>209</v>
      </c>
      <c r="R23" s="150"/>
      <c r="S23" s="24">
        <v>10775</v>
      </c>
      <c r="T23" s="24">
        <v>1372563</v>
      </c>
      <c r="U23" s="24">
        <v>50</v>
      </c>
      <c r="V23" s="24">
        <v>31164</v>
      </c>
      <c r="W23" s="24">
        <v>1150</v>
      </c>
      <c r="X23" s="24">
        <v>111193</v>
      </c>
      <c r="Y23" s="24">
        <v>65</v>
      </c>
      <c r="Z23" s="24">
        <v>20335</v>
      </c>
      <c r="AA23" s="24">
        <v>43</v>
      </c>
      <c r="AB23" s="24">
        <v>56163</v>
      </c>
      <c r="AC23" s="24">
        <v>32</v>
      </c>
      <c r="AD23" s="24">
        <v>10212</v>
      </c>
      <c r="AE23" s="24">
        <v>232</v>
      </c>
      <c r="AF23" s="24">
        <v>36063</v>
      </c>
      <c r="AG23" s="149" t="s">
        <v>209</v>
      </c>
      <c r="AH23" s="150"/>
      <c r="AI23" s="24">
        <v>684</v>
      </c>
      <c r="AJ23" s="24">
        <v>159629</v>
      </c>
      <c r="AK23" s="24">
        <v>0</v>
      </c>
      <c r="AL23" s="24">
        <v>0</v>
      </c>
      <c r="AM23" s="24">
        <v>23</v>
      </c>
      <c r="AN23" s="24">
        <v>2474</v>
      </c>
      <c r="AO23" s="24">
        <v>0</v>
      </c>
      <c r="AP23" s="24">
        <v>0</v>
      </c>
      <c r="AQ23" s="24">
        <v>473</v>
      </c>
      <c r="AR23" s="24">
        <v>33949</v>
      </c>
      <c r="AS23" s="24">
        <v>1430</v>
      </c>
      <c r="AT23" s="24">
        <v>91644</v>
      </c>
      <c r="AU23" s="24"/>
      <c r="AV23" s="24"/>
    </row>
    <row r="24" spans="1:48" ht="16.5" customHeight="1">
      <c r="A24" s="149" t="s">
        <v>210</v>
      </c>
      <c r="B24" s="150"/>
      <c r="C24" s="24">
        <v>33152</v>
      </c>
      <c r="D24" s="24">
        <v>6527970</v>
      </c>
      <c r="E24" s="24">
        <v>910</v>
      </c>
      <c r="F24" s="24">
        <v>273735</v>
      </c>
      <c r="G24" s="24">
        <v>94</v>
      </c>
      <c r="H24" s="24">
        <v>109356</v>
      </c>
      <c r="I24" s="24">
        <v>1317</v>
      </c>
      <c r="J24" s="24">
        <v>182447</v>
      </c>
      <c r="K24" s="24">
        <v>47</v>
      </c>
      <c r="L24" s="24">
        <v>22623</v>
      </c>
      <c r="M24" s="24">
        <v>215</v>
      </c>
      <c r="N24" s="24">
        <v>134390</v>
      </c>
      <c r="O24" s="24">
        <v>3979</v>
      </c>
      <c r="P24" s="24">
        <v>1852882</v>
      </c>
      <c r="Q24" s="149" t="s">
        <v>210</v>
      </c>
      <c r="R24" s="150"/>
      <c r="S24" s="24">
        <v>18024</v>
      </c>
      <c r="T24" s="24">
        <v>2689664</v>
      </c>
      <c r="U24" s="24">
        <v>267</v>
      </c>
      <c r="V24" s="24">
        <v>205019</v>
      </c>
      <c r="W24" s="24">
        <v>2452</v>
      </c>
      <c r="X24" s="24">
        <v>256921</v>
      </c>
      <c r="Y24" s="24">
        <v>171</v>
      </c>
      <c r="Z24" s="24">
        <v>25220</v>
      </c>
      <c r="AA24" s="24">
        <v>77</v>
      </c>
      <c r="AB24" s="24">
        <v>89571</v>
      </c>
      <c r="AC24" s="24">
        <v>102</v>
      </c>
      <c r="AD24" s="24">
        <v>28773</v>
      </c>
      <c r="AE24" s="24">
        <v>559</v>
      </c>
      <c r="AF24" s="24">
        <v>88179</v>
      </c>
      <c r="AG24" s="149" t="s">
        <v>210</v>
      </c>
      <c r="AH24" s="150"/>
      <c r="AI24" s="24">
        <v>1030</v>
      </c>
      <c r="AJ24" s="24">
        <v>267348</v>
      </c>
      <c r="AK24" s="24">
        <v>0</v>
      </c>
      <c r="AL24" s="24">
        <v>0</v>
      </c>
      <c r="AM24" s="24">
        <v>57</v>
      </c>
      <c r="AN24" s="24">
        <v>6169</v>
      </c>
      <c r="AO24" s="24">
        <v>0</v>
      </c>
      <c r="AP24" s="24">
        <v>0</v>
      </c>
      <c r="AQ24" s="24">
        <v>1289</v>
      </c>
      <c r="AR24" s="24">
        <v>136176</v>
      </c>
      <c r="AS24" s="24">
        <v>2562</v>
      </c>
      <c r="AT24" s="24">
        <v>159496</v>
      </c>
      <c r="AU24" s="24"/>
      <c r="AV24" s="24"/>
    </row>
    <row r="25" spans="1:48" ht="16.5" customHeight="1">
      <c r="A25" s="149" t="s">
        <v>6</v>
      </c>
      <c r="B25" s="150"/>
      <c r="C25" s="24">
        <v>18918</v>
      </c>
      <c r="D25" s="24">
        <v>2585310</v>
      </c>
      <c r="E25" s="24">
        <v>469</v>
      </c>
      <c r="F25" s="24">
        <v>154768</v>
      </c>
      <c r="G25" s="24">
        <v>93</v>
      </c>
      <c r="H25" s="24">
        <v>78793</v>
      </c>
      <c r="I25" s="24">
        <v>1273</v>
      </c>
      <c r="J25" s="24">
        <v>186116</v>
      </c>
      <c r="K25" s="24">
        <v>6</v>
      </c>
      <c r="L25" s="24">
        <v>1034</v>
      </c>
      <c r="M25" s="24">
        <v>61</v>
      </c>
      <c r="N25" s="24">
        <v>24940</v>
      </c>
      <c r="O25" s="24">
        <v>1122</v>
      </c>
      <c r="P25" s="24">
        <v>520625</v>
      </c>
      <c r="Q25" s="149" t="s">
        <v>6</v>
      </c>
      <c r="R25" s="150"/>
      <c r="S25" s="24">
        <v>9435</v>
      </c>
      <c r="T25" s="24">
        <v>783123</v>
      </c>
      <c r="U25" s="24">
        <v>140</v>
      </c>
      <c r="V25" s="24">
        <v>64175</v>
      </c>
      <c r="W25" s="24">
        <v>2258</v>
      </c>
      <c r="X25" s="24">
        <v>227826</v>
      </c>
      <c r="Y25" s="24">
        <v>66</v>
      </c>
      <c r="Z25" s="24">
        <v>12547</v>
      </c>
      <c r="AA25" s="24">
        <v>26</v>
      </c>
      <c r="AB25" s="24">
        <v>32149</v>
      </c>
      <c r="AC25" s="24">
        <v>73</v>
      </c>
      <c r="AD25" s="24">
        <v>31855</v>
      </c>
      <c r="AE25" s="24">
        <v>238</v>
      </c>
      <c r="AF25" s="24">
        <v>31764</v>
      </c>
      <c r="AG25" s="149" t="s">
        <v>6</v>
      </c>
      <c r="AH25" s="150"/>
      <c r="AI25" s="24">
        <v>716</v>
      </c>
      <c r="AJ25" s="24">
        <v>274823</v>
      </c>
      <c r="AK25" s="24">
        <v>0</v>
      </c>
      <c r="AL25" s="24">
        <v>0</v>
      </c>
      <c r="AM25" s="24">
        <v>9</v>
      </c>
      <c r="AN25" s="24">
        <v>1520</v>
      </c>
      <c r="AO25" s="24">
        <v>0</v>
      </c>
      <c r="AP25" s="24">
        <v>0</v>
      </c>
      <c r="AQ25" s="24">
        <v>692</v>
      </c>
      <c r="AR25" s="24">
        <v>66422</v>
      </c>
      <c r="AS25" s="24">
        <v>2241</v>
      </c>
      <c r="AT25" s="24">
        <v>92831</v>
      </c>
      <c r="AU25" s="24"/>
      <c r="AV25" s="24"/>
    </row>
    <row r="26" spans="1:48" ht="16.5" customHeight="1">
      <c r="A26" s="149" t="s">
        <v>211</v>
      </c>
      <c r="B26" s="150"/>
      <c r="C26" s="24">
        <v>19887</v>
      </c>
      <c r="D26" s="24">
        <v>4908163</v>
      </c>
      <c r="E26" s="24">
        <v>576</v>
      </c>
      <c r="F26" s="24">
        <v>198211</v>
      </c>
      <c r="G26" s="24">
        <v>97</v>
      </c>
      <c r="H26" s="24">
        <v>134138</v>
      </c>
      <c r="I26" s="24">
        <v>410</v>
      </c>
      <c r="J26" s="24">
        <v>97952</v>
      </c>
      <c r="K26" s="24">
        <v>2</v>
      </c>
      <c r="L26" s="24">
        <v>5000</v>
      </c>
      <c r="M26" s="24">
        <v>83</v>
      </c>
      <c r="N26" s="24">
        <v>78754</v>
      </c>
      <c r="O26" s="24">
        <v>2412</v>
      </c>
      <c r="P26" s="24">
        <v>1648425</v>
      </c>
      <c r="Q26" s="149" t="s">
        <v>211</v>
      </c>
      <c r="R26" s="150"/>
      <c r="S26" s="24">
        <v>9807</v>
      </c>
      <c r="T26" s="24">
        <v>1535870</v>
      </c>
      <c r="U26" s="24">
        <v>693</v>
      </c>
      <c r="V26" s="24">
        <v>338658</v>
      </c>
      <c r="W26" s="24">
        <v>2589</v>
      </c>
      <c r="X26" s="24">
        <v>297955</v>
      </c>
      <c r="Y26" s="24">
        <v>106</v>
      </c>
      <c r="Z26" s="24">
        <v>22681</v>
      </c>
      <c r="AA26" s="24">
        <v>49</v>
      </c>
      <c r="AB26" s="24">
        <v>52930</v>
      </c>
      <c r="AC26" s="24">
        <v>175</v>
      </c>
      <c r="AD26" s="24">
        <v>39147</v>
      </c>
      <c r="AE26" s="24">
        <v>358</v>
      </c>
      <c r="AF26" s="24">
        <v>80307</v>
      </c>
      <c r="AG26" s="149" t="s">
        <v>211</v>
      </c>
      <c r="AH26" s="150"/>
      <c r="AI26" s="24">
        <v>590</v>
      </c>
      <c r="AJ26" s="24">
        <v>210564</v>
      </c>
      <c r="AK26" s="24">
        <v>0</v>
      </c>
      <c r="AL26" s="24">
        <v>0</v>
      </c>
      <c r="AM26" s="24">
        <v>29</v>
      </c>
      <c r="AN26" s="24">
        <v>2851</v>
      </c>
      <c r="AO26" s="24">
        <v>0</v>
      </c>
      <c r="AP26" s="24">
        <v>0</v>
      </c>
      <c r="AQ26" s="24">
        <v>556</v>
      </c>
      <c r="AR26" s="24">
        <v>67653</v>
      </c>
      <c r="AS26" s="24">
        <v>1355</v>
      </c>
      <c r="AT26" s="24">
        <v>97066</v>
      </c>
      <c r="AU26" s="24"/>
      <c r="AV26" s="24"/>
    </row>
    <row r="27" spans="1:48" ht="16.5" customHeight="1">
      <c r="A27" s="149" t="s">
        <v>212</v>
      </c>
      <c r="B27" s="150"/>
      <c r="C27" s="24">
        <v>7150</v>
      </c>
      <c r="D27" s="24">
        <v>1133792</v>
      </c>
      <c r="E27" s="24">
        <v>56</v>
      </c>
      <c r="F27" s="24">
        <v>20709</v>
      </c>
      <c r="G27" s="24">
        <v>40</v>
      </c>
      <c r="H27" s="24">
        <v>45161</v>
      </c>
      <c r="I27" s="24">
        <v>263</v>
      </c>
      <c r="J27" s="24">
        <v>64768</v>
      </c>
      <c r="K27" s="24">
        <v>3</v>
      </c>
      <c r="L27" s="24">
        <v>405</v>
      </c>
      <c r="M27" s="24">
        <v>24</v>
      </c>
      <c r="N27" s="24">
        <v>14756</v>
      </c>
      <c r="O27" s="24">
        <v>475</v>
      </c>
      <c r="P27" s="24">
        <v>210517</v>
      </c>
      <c r="Q27" s="149" t="s">
        <v>212</v>
      </c>
      <c r="R27" s="150"/>
      <c r="S27" s="24">
        <v>3205</v>
      </c>
      <c r="T27" s="24">
        <v>366779</v>
      </c>
      <c r="U27" s="24">
        <v>163</v>
      </c>
      <c r="V27" s="24">
        <v>65954</v>
      </c>
      <c r="W27" s="24">
        <v>936</v>
      </c>
      <c r="X27" s="24">
        <v>77151</v>
      </c>
      <c r="Y27" s="24">
        <v>37</v>
      </c>
      <c r="Z27" s="24">
        <v>14048</v>
      </c>
      <c r="AA27" s="24">
        <v>15</v>
      </c>
      <c r="AB27" s="24">
        <v>17300</v>
      </c>
      <c r="AC27" s="24">
        <v>140</v>
      </c>
      <c r="AD27" s="24">
        <v>30044</v>
      </c>
      <c r="AE27" s="24">
        <v>104</v>
      </c>
      <c r="AF27" s="24">
        <v>20172</v>
      </c>
      <c r="AG27" s="149" t="s">
        <v>212</v>
      </c>
      <c r="AH27" s="150"/>
      <c r="AI27" s="24">
        <v>486</v>
      </c>
      <c r="AJ27" s="24">
        <v>60503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849</v>
      </c>
      <c r="AR27" s="24">
        <v>97778</v>
      </c>
      <c r="AS27" s="24">
        <v>351</v>
      </c>
      <c r="AT27" s="24">
        <v>26447</v>
      </c>
      <c r="AU27" s="24"/>
      <c r="AV27" s="24"/>
    </row>
    <row r="28" spans="1:48" ht="16.5" customHeight="1">
      <c r="A28" s="149" t="s">
        <v>213</v>
      </c>
      <c r="B28" s="150"/>
      <c r="C28" s="24">
        <v>12751</v>
      </c>
      <c r="D28" s="24">
        <v>2852266</v>
      </c>
      <c r="E28" s="24">
        <v>55</v>
      </c>
      <c r="F28" s="24">
        <v>96088</v>
      </c>
      <c r="G28" s="24">
        <v>5</v>
      </c>
      <c r="H28" s="24">
        <v>1518</v>
      </c>
      <c r="I28" s="24">
        <v>184</v>
      </c>
      <c r="J28" s="24">
        <v>80962</v>
      </c>
      <c r="K28" s="24">
        <v>3</v>
      </c>
      <c r="L28" s="24">
        <v>5420</v>
      </c>
      <c r="M28" s="24">
        <v>45</v>
      </c>
      <c r="N28" s="24">
        <v>6483</v>
      </c>
      <c r="O28" s="24">
        <v>1560</v>
      </c>
      <c r="P28" s="24">
        <v>714334</v>
      </c>
      <c r="Q28" s="149" t="s">
        <v>213</v>
      </c>
      <c r="R28" s="150"/>
      <c r="S28" s="24">
        <v>6152</v>
      </c>
      <c r="T28" s="24">
        <v>904527</v>
      </c>
      <c r="U28" s="24">
        <v>1146</v>
      </c>
      <c r="V28" s="24">
        <v>447939</v>
      </c>
      <c r="W28" s="24">
        <v>1349</v>
      </c>
      <c r="X28" s="24">
        <v>197091</v>
      </c>
      <c r="Y28" s="24">
        <v>63</v>
      </c>
      <c r="Z28" s="24">
        <v>23160</v>
      </c>
      <c r="AA28" s="24">
        <v>26</v>
      </c>
      <c r="AB28" s="24">
        <v>36950</v>
      </c>
      <c r="AC28" s="24">
        <v>17</v>
      </c>
      <c r="AD28" s="24">
        <v>3475</v>
      </c>
      <c r="AE28" s="24">
        <v>223</v>
      </c>
      <c r="AF28" s="24">
        <v>49450</v>
      </c>
      <c r="AG28" s="149" t="s">
        <v>213</v>
      </c>
      <c r="AH28" s="150"/>
      <c r="AI28" s="24">
        <v>410</v>
      </c>
      <c r="AJ28" s="24">
        <v>118264</v>
      </c>
      <c r="AK28" s="24">
        <v>0</v>
      </c>
      <c r="AL28" s="24">
        <v>0</v>
      </c>
      <c r="AM28" s="24">
        <v>23</v>
      </c>
      <c r="AN28" s="24">
        <v>2135</v>
      </c>
      <c r="AO28" s="24">
        <v>0</v>
      </c>
      <c r="AP28" s="24">
        <v>0</v>
      </c>
      <c r="AQ28" s="24">
        <v>322</v>
      </c>
      <c r="AR28" s="24">
        <v>49671</v>
      </c>
      <c r="AS28" s="24">
        <v>1168</v>
      </c>
      <c r="AT28" s="24">
        <v>114799</v>
      </c>
      <c r="AU28" s="24"/>
      <c r="AV28" s="24"/>
    </row>
    <row r="29" spans="1:48" ht="16.5" customHeight="1">
      <c r="A29" s="149" t="s">
        <v>214</v>
      </c>
      <c r="B29" s="150"/>
      <c r="C29" s="24">
        <v>20019</v>
      </c>
      <c r="D29" s="24">
        <v>3449928</v>
      </c>
      <c r="E29" s="24">
        <v>63</v>
      </c>
      <c r="F29" s="24">
        <v>14398</v>
      </c>
      <c r="G29" s="24">
        <v>23</v>
      </c>
      <c r="H29" s="24">
        <v>9432</v>
      </c>
      <c r="I29" s="24">
        <v>1601</v>
      </c>
      <c r="J29" s="24">
        <v>243197</v>
      </c>
      <c r="K29" s="24">
        <v>3</v>
      </c>
      <c r="L29" s="24">
        <v>900</v>
      </c>
      <c r="M29" s="24">
        <v>65</v>
      </c>
      <c r="N29" s="24">
        <v>42128</v>
      </c>
      <c r="O29" s="24">
        <v>1793</v>
      </c>
      <c r="P29" s="24">
        <v>707451</v>
      </c>
      <c r="Q29" s="149" t="s">
        <v>214</v>
      </c>
      <c r="R29" s="150"/>
      <c r="S29" s="24">
        <v>9435</v>
      </c>
      <c r="T29" s="24">
        <v>1438588</v>
      </c>
      <c r="U29" s="24">
        <v>273</v>
      </c>
      <c r="V29" s="24">
        <v>75450</v>
      </c>
      <c r="W29" s="24">
        <v>3208</v>
      </c>
      <c r="X29" s="24">
        <v>357559</v>
      </c>
      <c r="Y29" s="24">
        <v>191</v>
      </c>
      <c r="Z29" s="24">
        <v>38597</v>
      </c>
      <c r="AA29" s="24">
        <v>60</v>
      </c>
      <c r="AB29" s="24">
        <v>66472</v>
      </c>
      <c r="AC29" s="24">
        <v>126</v>
      </c>
      <c r="AD29" s="24">
        <v>24582</v>
      </c>
      <c r="AE29" s="24">
        <v>429</v>
      </c>
      <c r="AF29" s="24">
        <v>87331</v>
      </c>
      <c r="AG29" s="149" t="s">
        <v>214</v>
      </c>
      <c r="AH29" s="150"/>
      <c r="AI29" s="24">
        <v>548</v>
      </c>
      <c r="AJ29" s="24">
        <v>141080</v>
      </c>
      <c r="AK29" s="24">
        <v>0</v>
      </c>
      <c r="AL29" s="24">
        <v>0</v>
      </c>
      <c r="AM29" s="24">
        <v>61</v>
      </c>
      <c r="AN29" s="24">
        <v>7735</v>
      </c>
      <c r="AO29" s="24">
        <v>0</v>
      </c>
      <c r="AP29" s="24">
        <v>0</v>
      </c>
      <c r="AQ29" s="24">
        <v>415</v>
      </c>
      <c r="AR29" s="24">
        <v>58314</v>
      </c>
      <c r="AS29" s="24">
        <v>1725</v>
      </c>
      <c r="AT29" s="24">
        <v>136714</v>
      </c>
      <c r="AU29" s="24"/>
      <c r="AV29" s="24"/>
    </row>
    <row r="30" spans="1:48" ht="16.5" customHeight="1">
      <c r="A30" s="149" t="s">
        <v>215</v>
      </c>
      <c r="B30" s="150"/>
      <c r="C30" s="24">
        <v>13732</v>
      </c>
      <c r="D30" s="24">
        <v>3261680</v>
      </c>
      <c r="E30" s="24">
        <v>74</v>
      </c>
      <c r="F30" s="24">
        <v>97104</v>
      </c>
      <c r="G30" s="24">
        <v>17</v>
      </c>
      <c r="H30" s="24">
        <v>3728</v>
      </c>
      <c r="I30" s="24">
        <v>358</v>
      </c>
      <c r="J30" s="24">
        <v>178260</v>
      </c>
      <c r="K30" s="24">
        <v>12</v>
      </c>
      <c r="L30" s="24">
        <v>25403</v>
      </c>
      <c r="M30" s="24">
        <v>46</v>
      </c>
      <c r="N30" s="24">
        <v>22491</v>
      </c>
      <c r="O30" s="24">
        <v>976</v>
      </c>
      <c r="P30" s="24">
        <v>768956</v>
      </c>
      <c r="Q30" s="149" t="s">
        <v>215</v>
      </c>
      <c r="R30" s="150"/>
      <c r="S30" s="24">
        <v>7791</v>
      </c>
      <c r="T30" s="24">
        <v>1452915</v>
      </c>
      <c r="U30" s="24">
        <v>101</v>
      </c>
      <c r="V30" s="24">
        <v>99325</v>
      </c>
      <c r="W30" s="24">
        <v>1736</v>
      </c>
      <c r="X30" s="24">
        <v>194146</v>
      </c>
      <c r="Y30" s="24">
        <v>91</v>
      </c>
      <c r="Z30" s="24">
        <v>22715</v>
      </c>
      <c r="AA30" s="24">
        <v>62</v>
      </c>
      <c r="AB30" s="24">
        <v>68142</v>
      </c>
      <c r="AC30" s="24">
        <v>151</v>
      </c>
      <c r="AD30" s="24">
        <v>34886</v>
      </c>
      <c r="AE30" s="24">
        <v>361</v>
      </c>
      <c r="AF30" s="24">
        <v>88108</v>
      </c>
      <c r="AG30" s="149" t="s">
        <v>215</v>
      </c>
      <c r="AH30" s="150"/>
      <c r="AI30" s="24">
        <v>388</v>
      </c>
      <c r="AJ30" s="24">
        <v>77906</v>
      </c>
      <c r="AK30" s="24">
        <v>0</v>
      </c>
      <c r="AL30" s="24">
        <v>0</v>
      </c>
      <c r="AM30" s="24">
        <v>24</v>
      </c>
      <c r="AN30" s="24">
        <v>3127</v>
      </c>
      <c r="AO30" s="24">
        <v>0</v>
      </c>
      <c r="AP30" s="24">
        <v>0</v>
      </c>
      <c r="AQ30" s="24">
        <v>306</v>
      </c>
      <c r="AR30" s="24">
        <v>41230</v>
      </c>
      <c r="AS30" s="24">
        <v>1238</v>
      </c>
      <c r="AT30" s="24">
        <v>83238</v>
      </c>
      <c r="AU30" s="24"/>
      <c r="AV30" s="24"/>
    </row>
    <row r="31" spans="1:48" ht="16.5" customHeight="1">
      <c r="A31" s="187" t="s">
        <v>216</v>
      </c>
      <c r="B31" s="188"/>
      <c r="C31" s="24">
        <v>19401</v>
      </c>
      <c r="D31" s="24">
        <v>2136747</v>
      </c>
      <c r="E31" s="24">
        <v>76</v>
      </c>
      <c r="F31" s="24">
        <v>23135</v>
      </c>
      <c r="G31" s="24">
        <v>2</v>
      </c>
      <c r="H31" s="24">
        <v>12000</v>
      </c>
      <c r="I31" s="24">
        <v>169</v>
      </c>
      <c r="J31" s="24">
        <v>83452</v>
      </c>
      <c r="K31" s="24">
        <v>3</v>
      </c>
      <c r="L31" s="24">
        <v>10400</v>
      </c>
      <c r="M31" s="24">
        <v>15</v>
      </c>
      <c r="N31" s="24">
        <v>14780</v>
      </c>
      <c r="O31" s="24">
        <v>569</v>
      </c>
      <c r="P31" s="24">
        <v>420222</v>
      </c>
      <c r="Q31" s="187" t="s">
        <v>216</v>
      </c>
      <c r="R31" s="188"/>
      <c r="S31" s="24">
        <v>16750</v>
      </c>
      <c r="T31" s="24">
        <v>740630</v>
      </c>
      <c r="U31" s="24">
        <v>116</v>
      </c>
      <c r="V31" s="24">
        <v>329235</v>
      </c>
      <c r="W31" s="24">
        <v>782</v>
      </c>
      <c r="X31" s="24">
        <v>113345</v>
      </c>
      <c r="Y31" s="24">
        <v>48</v>
      </c>
      <c r="Z31" s="24">
        <v>9210</v>
      </c>
      <c r="AA31" s="24">
        <v>9</v>
      </c>
      <c r="AB31" s="24">
        <v>15600</v>
      </c>
      <c r="AC31" s="24">
        <v>13</v>
      </c>
      <c r="AD31" s="24">
        <v>13400</v>
      </c>
      <c r="AE31" s="24">
        <v>106</v>
      </c>
      <c r="AF31" s="24">
        <v>24368</v>
      </c>
      <c r="AG31" s="187" t="s">
        <v>216</v>
      </c>
      <c r="AH31" s="188"/>
      <c r="AI31" s="24">
        <v>253</v>
      </c>
      <c r="AJ31" s="24">
        <v>272613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221</v>
      </c>
      <c r="AR31" s="24">
        <v>32975</v>
      </c>
      <c r="AS31" s="24">
        <v>268</v>
      </c>
      <c r="AT31" s="24">
        <v>21281</v>
      </c>
      <c r="AU31" s="24"/>
      <c r="AV31" s="24"/>
    </row>
    <row r="32" spans="1:48" ht="16.5" customHeight="1">
      <c r="A32" s="149" t="s">
        <v>217</v>
      </c>
      <c r="B32" s="150"/>
      <c r="C32" s="24">
        <v>18436</v>
      </c>
      <c r="D32" s="24">
        <v>1771649</v>
      </c>
      <c r="E32" s="24">
        <v>44</v>
      </c>
      <c r="F32" s="24">
        <v>16790</v>
      </c>
      <c r="G32" s="24">
        <v>2</v>
      </c>
      <c r="H32" s="24">
        <v>12000</v>
      </c>
      <c r="I32" s="24">
        <v>135</v>
      </c>
      <c r="J32" s="24">
        <v>66794</v>
      </c>
      <c r="K32" s="24">
        <v>1</v>
      </c>
      <c r="L32" s="24">
        <v>10000</v>
      </c>
      <c r="M32" s="24">
        <v>11</v>
      </c>
      <c r="N32" s="24">
        <v>10830</v>
      </c>
      <c r="O32" s="24">
        <v>511</v>
      </c>
      <c r="P32" s="24">
        <v>387626</v>
      </c>
      <c r="Q32" s="149" t="s">
        <v>217</v>
      </c>
      <c r="R32" s="150"/>
      <c r="S32" s="24">
        <v>16421</v>
      </c>
      <c r="T32" s="24">
        <v>656552</v>
      </c>
      <c r="U32" s="24">
        <v>66</v>
      </c>
      <c r="V32" s="24">
        <v>232435</v>
      </c>
      <c r="W32" s="24">
        <v>605</v>
      </c>
      <c r="X32" s="24">
        <v>74982</v>
      </c>
      <c r="Y32" s="24">
        <v>39</v>
      </c>
      <c r="Z32" s="24">
        <v>7800</v>
      </c>
      <c r="AA32" s="24">
        <v>8</v>
      </c>
      <c r="AB32" s="24">
        <v>5600</v>
      </c>
      <c r="AC32" s="24">
        <v>13</v>
      </c>
      <c r="AD32" s="24">
        <v>13400</v>
      </c>
      <c r="AE32" s="24">
        <v>90</v>
      </c>
      <c r="AF32" s="24">
        <v>13648</v>
      </c>
      <c r="AG32" s="149" t="s">
        <v>217</v>
      </c>
      <c r="AH32" s="150"/>
      <c r="AI32" s="24">
        <v>184</v>
      </c>
      <c r="AJ32" s="24">
        <v>239275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7025</v>
      </c>
      <c r="AS32" s="24">
        <v>224</v>
      </c>
      <c r="AT32" s="24">
        <v>16891</v>
      </c>
      <c r="AU32" s="24"/>
      <c r="AV32" s="24"/>
    </row>
    <row r="33" spans="1:48" ht="16.5" customHeight="1">
      <c r="A33" s="189" t="s">
        <v>218</v>
      </c>
      <c r="B33" s="190"/>
      <c r="C33" s="123">
        <v>965</v>
      </c>
      <c r="D33" s="124">
        <v>365098</v>
      </c>
      <c r="E33" s="124">
        <v>32</v>
      </c>
      <c r="F33" s="124">
        <v>6345</v>
      </c>
      <c r="G33" s="124">
        <v>0</v>
      </c>
      <c r="H33" s="124">
        <v>0</v>
      </c>
      <c r="I33" s="124">
        <v>34</v>
      </c>
      <c r="J33" s="124">
        <v>16658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89" t="s">
        <v>218</v>
      </c>
      <c r="R33" s="190"/>
      <c r="S33" s="123">
        <v>329</v>
      </c>
      <c r="T33" s="124">
        <v>84078</v>
      </c>
      <c r="U33" s="124">
        <v>50</v>
      </c>
      <c r="V33" s="124">
        <v>96800</v>
      </c>
      <c r="W33" s="124">
        <v>177</v>
      </c>
      <c r="X33" s="124">
        <v>38363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10720</v>
      </c>
      <c r="AG33" s="189" t="s">
        <v>218</v>
      </c>
      <c r="AH33" s="190"/>
      <c r="AI33" s="123">
        <v>69</v>
      </c>
      <c r="AJ33" s="124">
        <v>33338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139</v>
      </c>
      <c r="AR33" s="124">
        <v>25950</v>
      </c>
      <c r="AS33" s="124">
        <v>44</v>
      </c>
      <c r="AT33" s="124">
        <v>4390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中華民國111年07月20日編製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111年6月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933846</v>
      </c>
      <c r="D9" s="24">
        <v>184771062</v>
      </c>
      <c r="E9" s="24">
        <v>5114</v>
      </c>
      <c r="F9" s="24">
        <v>811368</v>
      </c>
      <c r="G9" s="24">
        <v>3573</v>
      </c>
      <c r="H9" s="24">
        <v>620946</v>
      </c>
      <c r="I9" s="24">
        <v>235</v>
      </c>
      <c r="J9" s="24">
        <v>279006</v>
      </c>
      <c r="K9" s="24">
        <v>25</v>
      </c>
      <c r="L9" s="24">
        <v>24913</v>
      </c>
      <c r="M9" s="24">
        <v>219</v>
      </c>
      <c r="N9" s="24">
        <v>62598</v>
      </c>
      <c r="O9" s="24">
        <v>219</v>
      </c>
      <c r="P9" s="24">
        <v>62024</v>
      </c>
      <c r="Q9" s="24">
        <v>0</v>
      </c>
      <c r="R9" s="24">
        <v>0</v>
      </c>
      <c r="S9" s="24">
        <v>3</v>
      </c>
      <c r="T9" s="24">
        <v>-343</v>
      </c>
      <c r="U9" s="24">
        <v>935390</v>
      </c>
      <c r="V9" s="24">
        <v>185215808</v>
      </c>
      <c r="W9" s="65"/>
    </row>
    <row r="10" spans="1:23" s="42" customFormat="1" ht="19.5" customHeight="1">
      <c r="A10" s="43" t="s">
        <v>26</v>
      </c>
      <c r="B10" s="86"/>
      <c r="C10" s="24">
        <v>10327</v>
      </c>
      <c r="D10" s="24">
        <v>3421221</v>
      </c>
      <c r="E10" s="24">
        <v>82</v>
      </c>
      <c r="F10" s="24">
        <v>15813</v>
      </c>
      <c r="G10" s="24">
        <v>36</v>
      </c>
      <c r="H10" s="24">
        <v>17334</v>
      </c>
      <c r="I10" s="24">
        <v>6</v>
      </c>
      <c r="J10" s="24">
        <v>31086</v>
      </c>
      <c r="K10" s="24">
        <v>1</v>
      </c>
      <c r="L10" s="24">
        <v>450</v>
      </c>
      <c r="M10" s="24">
        <v>4</v>
      </c>
      <c r="N10" s="24">
        <v>1170</v>
      </c>
      <c r="O10" s="24">
        <v>5</v>
      </c>
      <c r="P10" s="24">
        <v>1370</v>
      </c>
      <c r="Q10" s="24">
        <v>5</v>
      </c>
      <c r="R10" s="24">
        <v>703</v>
      </c>
      <c r="S10" s="24">
        <v>0</v>
      </c>
      <c r="T10" s="24">
        <v>0</v>
      </c>
      <c r="U10" s="24">
        <v>10377</v>
      </c>
      <c r="V10" s="24">
        <v>3450839</v>
      </c>
      <c r="W10" s="65"/>
    </row>
    <row r="11" spans="1:23" s="42" customFormat="1" ht="19.5" customHeight="1">
      <c r="A11" s="44" t="s">
        <v>11</v>
      </c>
      <c r="B11" s="86"/>
      <c r="C11" s="24">
        <v>1873</v>
      </c>
      <c r="D11" s="24">
        <v>1119539</v>
      </c>
      <c r="E11" s="24">
        <v>5</v>
      </c>
      <c r="F11" s="24">
        <v>10848</v>
      </c>
      <c r="G11" s="24">
        <v>2</v>
      </c>
      <c r="H11" s="24">
        <v>1249</v>
      </c>
      <c r="I11" s="24">
        <v>3</v>
      </c>
      <c r="J11" s="24">
        <v>6000</v>
      </c>
      <c r="K11" s="24">
        <v>0</v>
      </c>
      <c r="L11" s="24">
        <v>0</v>
      </c>
      <c r="M11" s="24">
        <v>1</v>
      </c>
      <c r="N11" s="24">
        <v>240</v>
      </c>
      <c r="O11" s="24">
        <v>1</v>
      </c>
      <c r="P11" s="24">
        <v>240</v>
      </c>
      <c r="Q11" s="24">
        <v>0</v>
      </c>
      <c r="R11" s="24">
        <v>0</v>
      </c>
      <c r="S11" s="24">
        <v>0</v>
      </c>
      <c r="T11" s="24">
        <v>0</v>
      </c>
      <c r="U11" s="24">
        <v>1876</v>
      </c>
      <c r="V11" s="24">
        <v>1135138</v>
      </c>
      <c r="W11" s="65"/>
    </row>
    <row r="12" spans="1:23" s="42" customFormat="1" ht="19.5" customHeight="1">
      <c r="A12" s="44" t="s">
        <v>9</v>
      </c>
      <c r="B12" s="86"/>
      <c r="C12" s="24">
        <v>54817</v>
      </c>
      <c r="D12" s="24">
        <v>14410587</v>
      </c>
      <c r="E12" s="24">
        <v>200</v>
      </c>
      <c r="F12" s="24">
        <v>32264</v>
      </c>
      <c r="G12" s="24">
        <v>135</v>
      </c>
      <c r="H12" s="24">
        <v>23995</v>
      </c>
      <c r="I12" s="24">
        <v>19</v>
      </c>
      <c r="J12" s="24">
        <v>25045</v>
      </c>
      <c r="K12" s="24">
        <v>2</v>
      </c>
      <c r="L12" s="24">
        <v>60</v>
      </c>
      <c r="M12" s="24">
        <v>6</v>
      </c>
      <c r="N12" s="24">
        <v>1000</v>
      </c>
      <c r="O12" s="24">
        <v>6</v>
      </c>
      <c r="P12" s="24">
        <v>1000</v>
      </c>
      <c r="Q12" s="24">
        <v>14</v>
      </c>
      <c r="R12" s="24">
        <v>-408</v>
      </c>
      <c r="S12" s="24">
        <v>-4</v>
      </c>
      <c r="T12" s="24">
        <v>-299</v>
      </c>
      <c r="U12" s="24">
        <v>54892</v>
      </c>
      <c r="V12" s="24">
        <v>14443134</v>
      </c>
      <c r="W12" s="65"/>
    </row>
    <row r="13" spans="1:23" s="41" customFormat="1" ht="19.5" customHeight="1">
      <c r="A13" s="44" t="s">
        <v>31</v>
      </c>
      <c r="B13" s="86"/>
      <c r="C13" s="24">
        <v>700</v>
      </c>
      <c r="D13" s="24">
        <v>408760</v>
      </c>
      <c r="E13" s="24">
        <v>13</v>
      </c>
      <c r="F13" s="24">
        <v>2094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713</v>
      </c>
      <c r="V13" s="24">
        <v>410854</v>
      </c>
      <c r="W13" s="65"/>
    </row>
    <row r="14" spans="1:23" s="42" customFormat="1" ht="19.5" customHeight="1">
      <c r="A14" s="44" t="s">
        <v>32</v>
      </c>
      <c r="B14" s="86"/>
      <c r="C14" s="24">
        <v>3874</v>
      </c>
      <c r="D14" s="24">
        <v>1550637</v>
      </c>
      <c r="E14" s="24">
        <v>23</v>
      </c>
      <c r="F14" s="24">
        <v>4205</v>
      </c>
      <c r="G14" s="24">
        <v>12</v>
      </c>
      <c r="H14" s="24">
        <v>2413</v>
      </c>
      <c r="I14" s="24">
        <v>3</v>
      </c>
      <c r="J14" s="24">
        <v>7000</v>
      </c>
      <c r="K14" s="24">
        <v>0</v>
      </c>
      <c r="L14" s="24">
        <v>0</v>
      </c>
      <c r="M14" s="24">
        <v>2</v>
      </c>
      <c r="N14" s="24">
        <v>340</v>
      </c>
      <c r="O14" s="24">
        <v>2</v>
      </c>
      <c r="P14" s="24">
        <v>340</v>
      </c>
      <c r="Q14" s="24">
        <v>0</v>
      </c>
      <c r="R14" s="24">
        <v>0</v>
      </c>
      <c r="S14" s="24">
        <v>0</v>
      </c>
      <c r="T14" s="24">
        <v>0</v>
      </c>
      <c r="U14" s="24">
        <v>3885</v>
      </c>
      <c r="V14" s="24">
        <v>1559429</v>
      </c>
      <c r="W14" s="65"/>
    </row>
    <row r="15" spans="1:23" s="42" customFormat="1" ht="19.5" customHeight="1">
      <c r="A15" s="98" t="s">
        <v>153</v>
      </c>
      <c r="B15" s="86"/>
      <c r="C15" s="24">
        <v>87717</v>
      </c>
      <c r="D15" s="24">
        <v>39276444</v>
      </c>
      <c r="E15" s="24">
        <v>631</v>
      </c>
      <c r="F15" s="24">
        <v>145581</v>
      </c>
      <c r="G15" s="24">
        <v>303</v>
      </c>
      <c r="H15" s="24">
        <v>118876</v>
      </c>
      <c r="I15" s="24">
        <v>54</v>
      </c>
      <c r="J15" s="24">
        <v>56393</v>
      </c>
      <c r="K15" s="24">
        <v>2</v>
      </c>
      <c r="L15" s="24">
        <v>3600</v>
      </c>
      <c r="M15" s="24">
        <v>37</v>
      </c>
      <c r="N15" s="24">
        <v>15010</v>
      </c>
      <c r="O15" s="24">
        <v>36</v>
      </c>
      <c r="P15" s="24">
        <v>7510</v>
      </c>
      <c r="Q15" s="24">
        <v>0</v>
      </c>
      <c r="R15" s="24">
        <v>2181</v>
      </c>
      <c r="S15" s="24">
        <v>4</v>
      </c>
      <c r="T15" s="24">
        <v>409</v>
      </c>
      <c r="U15" s="24">
        <v>88050</v>
      </c>
      <c r="V15" s="24">
        <v>39366032</v>
      </c>
      <c r="W15" s="65"/>
    </row>
    <row r="16" spans="1:23" s="42" customFormat="1" ht="19.5" customHeight="1">
      <c r="A16" s="44" t="s">
        <v>12</v>
      </c>
      <c r="B16" s="86"/>
      <c r="C16" s="24">
        <v>500044</v>
      </c>
      <c r="D16" s="24">
        <v>78817176</v>
      </c>
      <c r="E16" s="24">
        <v>2292</v>
      </c>
      <c r="F16" s="24">
        <v>338138</v>
      </c>
      <c r="G16" s="24">
        <v>1850</v>
      </c>
      <c r="H16" s="24">
        <v>255863</v>
      </c>
      <c r="I16" s="24">
        <v>107</v>
      </c>
      <c r="J16" s="24">
        <v>126668</v>
      </c>
      <c r="K16" s="24">
        <v>13</v>
      </c>
      <c r="L16" s="24">
        <v>16308</v>
      </c>
      <c r="M16" s="24">
        <v>112</v>
      </c>
      <c r="N16" s="24">
        <v>30764</v>
      </c>
      <c r="O16" s="24">
        <v>110</v>
      </c>
      <c r="P16" s="24">
        <v>27704</v>
      </c>
      <c r="Q16" s="24">
        <v>-12</v>
      </c>
      <c r="R16" s="24">
        <v>-3328</v>
      </c>
      <c r="S16" s="24">
        <v>2</v>
      </c>
      <c r="T16" s="24">
        <v>-1503</v>
      </c>
      <c r="U16" s="24">
        <v>500478</v>
      </c>
      <c r="V16" s="24">
        <v>79008039</v>
      </c>
      <c r="W16" s="65"/>
    </row>
    <row r="17" spans="1:23" s="42" customFormat="1" ht="19.5" customHeight="1">
      <c r="A17" s="44" t="s">
        <v>33</v>
      </c>
      <c r="B17" s="86"/>
      <c r="C17" s="24">
        <v>26102</v>
      </c>
      <c r="D17" s="24">
        <v>5843702</v>
      </c>
      <c r="E17" s="24">
        <v>30</v>
      </c>
      <c r="F17" s="24">
        <v>5849</v>
      </c>
      <c r="G17" s="24">
        <v>37</v>
      </c>
      <c r="H17" s="24">
        <v>2330</v>
      </c>
      <c r="I17" s="24">
        <v>2</v>
      </c>
      <c r="J17" s="24">
        <v>2028</v>
      </c>
      <c r="K17" s="24">
        <v>0</v>
      </c>
      <c r="L17" s="24">
        <v>0</v>
      </c>
      <c r="M17" s="24">
        <v>2</v>
      </c>
      <c r="N17" s="24">
        <v>1200</v>
      </c>
      <c r="O17" s="24">
        <v>3</v>
      </c>
      <c r="P17" s="24">
        <v>4200</v>
      </c>
      <c r="Q17" s="24">
        <v>1</v>
      </c>
      <c r="R17" s="24">
        <v>200</v>
      </c>
      <c r="S17" s="24">
        <v>-12</v>
      </c>
      <c r="T17" s="24">
        <v>-205</v>
      </c>
      <c r="U17" s="24">
        <v>26083</v>
      </c>
      <c r="V17" s="24">
        <v>5846245</v>
      </c>
      <c r="W17" s="65"/>
    </row>
    <row r="18" spans="1:23" s="42" customFormat="1" ht="19.5" customHeight="1">
      <c r="A18" s="44" t="s">
        <v>13</v>
      </c>
      <c r="B18" s="86"/>
      <c r="C18" s="24">
        <v>97215</v>
      </c>
      <c r="D18" s="24">
        <v>12630245</v>
      </c>
      <c r="E18" s="24">
        <v>1021</v>
      </c>
      <c r="F18" s="24">
        <v>130510</v>
      </c>
      <c r="G18" s="24">
        <v>654</v>
      </c>
      <c r="H18" s="24">
        <v>103977</v>
      </c>
      <c r="I18" s="24">
        <v>12</v>
      </c>
      <c r="J18" s="24">
        <v>2608</v>
      </c>
      <c r="K18" s="24">
        <v>0</v>
      </c>
      <c r="L18" s="24">
        <v>0</v>
      </c>
      <c r="M18" s="24">
        <v>12</v>
      </c>
      <c r="N18" s="24">
        <v>1215</v>
      </c>
      <c r="O18" s="24">
        <v>12</v>
      </c>
      <c r="P18" s="24">
        <v>1255</v>
      </c>
      <c r="Q18" s="24">
        <v>-5</v>
      </c>
      <c r="R18" s="24">
        <v>-3271</v>
      </c>
      <c r="S18" s="24">
        <v>3</v>
      </c>
      <c r="T18" s="24">
        <v>620</v>
      </c>
      <c r="U18" s="24">
        <v>97580</v>
      </c>
      <c r="V18" s="24">
        <v>12656696</v>
      </c>
      <c r="W18" s="65"/>
    </row>
    <row r="19" spans="1:23" s="42" customFormat="1" ht="19.5" customHeight="1">
      <c r="A19" s="98" t="s">
        <v>154</v>
      </c>
      <c r="B19" s="86"/>
      <c r="C19" s="24">
        <v>6591</v>
      </c>
      <c r="D19" s="24">
        <v>1744821</v>
      </c>
      <c r="E19" s="24">
        <v>29</v>
      </c>
      <c r="F19" s="24">
        <v>4553</v>
      </c>
      <c r="G19" s="24">
        <v>46</v>
      </c>
      <c r="H19" s="24">
        <v>7699</v>
      </c>
      <c r="I19" s="24">
        <v>1</v>
      </c>
      <c r="J19" s="24">
        <v>200</v>
      </c>
      <c r="K19" s="24">
        <v>0</v>
      </c>
      <c r="L19" s="24">
        <v>0</v>
      </c>
      <c r="M19" s="24">
        <v>2</v>
      </c>
      <c r="N19" s="24">
        <v>250</v>
      </c>
      <c r="O19" s="24">
        <v>2</v>
      </c>
      <c r="P19" s="24">
        <v>250</v>
      </c>
      <c r="Q19" s="24">
        <v>-3</v>
      </c>
      <c r="R19" s="24">
        <v>-580</v>
      </c>
      <c r="S19" s="24">
        <v>0</v>
      </c>
      <c r="T19" s="24">
        <v>-250</v>
      </c>
      <c r="U19" s="24">
        <v>6571</v>
      </c>
      <c r="V19" s="24">
        <v>1741045</v>
      </c>
      <c r="W19" s="65"/>
    </row>
    <row r="20" spans="1:23" s="42" customFormat="1" ht="19.5" customHeight="1">
      <c r="A20" s="44" t="s">
        <v>14</v>
      </c>
      <c r="B20" s="86"/>
      <c r="C20" s="24">
        <v>3030</v>
      </c>
      <c r="D20" s="24">
        <v>4662987</v>
      </c>
      <c r="E20" s="24">
        <v>14</v>
      </c>
      <c r="F20" s="24">
        <v>2630</v>
      </c>
      <c r="G20" s="24">
        <v>5</v>
      </c>
      <c r="H20" s="24">
        <v>700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24">
        <v>400</v>
      </c>
      <c r="O20" s="24">
        <v>2</v>
      </c>
      <c r="P20" s="24">
        <v>400</v>
      </c>
      <c r="Q20" s="24">
        <v>-1</v>
      </c>
      <c r="R20" s="24">
        <v>2250</v>
      </c>
      <c r="S20" s="24">
        <v>14</v>
      </c>
      <c r="T20" s="24">
        <v>490</v>
      </c>
      <c r="U20" s="24">
        <v>3052</v>
      </c>
      <c r="V20" s="24">
        <v>4667657</v>
      </c>
      <c r="W20" s="65"/>
    </row>
    <row r="21" spans="1:23" s="42" customFormat="1" ht="19.5" customHeight="1">
      <c r="A21" s="44" t="s">
        <v>34</v>
      </c>
      <c r="B21" s="86"/>
      <c r="C21" s="24">
        <v>4238</v>
      </c>
      <c r="D21" s="24">
        <v>1075834</v>
      </c>
      <c r="E21" s="24">
        <v>31</v>
      </c>
      <c r="F21" s="24">
        <v>11068</v>
      </c>
      <c r="G21" s="24">
        <v>18</v>
      </c>
      <c r="H21" s="24">
        <v>4837</v>
      </c>
      <c r="I21" s="24">
        <v>0</v>
      </c>
      <c r="J21" s="24">
        <v>0</v>
      </c>
      <c r="K21" s="24">
        <v>0</v>
      </c>
      <c r="L21" s="24">
        <v>0</v>
      </c>
      <c r="M21" s="24">
        <v>2</v>
      </c>
      <c r="N21" s="24">
        <v>300</v>
      </c>
      <c r="O21" s="24">
        <v>2</v>
      </c>
      <c r="P21" s="24">
        <v>300</v>
      </c>
      <c r="Q21" s="24">
        <v>1</v>
      </c>
      <c r="R21" s="24">
        <v>200</v>
      </c>
      <c r="S21" s="24">
        <v>-1</v>
      </c>
      <c r="T21" s="24">
        <v>-100</v>
      </c>
      <c r="U21" s="24">
        <v>4251</v>
      </c>
      <c r="V21" s="24">
        <v>1082165</v>
      </c>
      <c r="W21" s="65"/>
    </row>
    <row r="22" spans="1:23" s="42" customFormat="1" ht="19.5" customHeight="1">
      <c r="A22" s="44" t="s">
        <v>27</v>
      </c>
      <c r="B22" s="86"/>
      <c r="C22" s="24">
        <v>19345</v>
      </c>
      <c r="D22" s="24">
        <v>4104589</v>
      </c>
      <c r="E22" s="24">
        <v>135</v>
      </c>
      <c r="F22" s="24">
        <v>22277</v>
      </c>
      <c r="G22" s="24">
        <v>73</v>
      </c>
      <c r="H22" s="24">
        <v>18805</v>
      </c>
      <c r="I22" s="24">
        <v>4</v>
      </c>
      <c r="J22" s="24">
        <v>3894</v>
      </c>
      <c r="K22" s="24">
        <v>0</v>
      </c>
      <c r="L22" s="24">
        <v>0</v>
      </c>
      <c r="M22" s="24">
        <v>9</v>
      </c>
      <c r="N22" s="24">
        <v>6230</v>
      </c>
      <c r="O22" s="24">
        <v>9</v>
      </c>
      <c r="P22" s="24">
        <v>6230</v>
      </c>
      <c r="Q22" s="24">
        <v>1</v>
      </c>
      <c r="R22" s="24">
        <v>54</v>
      </c>
      <c r="S22" s="24">
        <v>-1</v>
      </c>
      <c r="T22" s="24">
        <v>-200</v>
      </c>
      <c r="U22" s="24">
        <v>19407</v>
      </c>
      <c r="V22" s="24">
        <v>4111808</v>
      </c>
      <c r="W22" s="65"/>
    </row>
    <row r="23" spans="1:23" s="42" customFormat="1" ht="19.5" customHeight="1">
      <c r="A23" s="44" t="s">
        <v>35</v>
      </c>
      <c r="B23" s="86"/>
      <c r="C23" s="24">
        <v>27831</v>
      </c>
      <c r="D23" s="24">
        <v>6605813</v>
      </c>
      <c r="E23" s="24">
        <v>154</v>
      </c>
      <c r="F23" s="24">
        <v>26783</v>
      </c>
      <c r="G23" s="24">
        <v>125</v>
      </c>
      <c r="H23" s="24">
        <v>27081</v>
      </c>
      <c r="I23" s="24">
        <v>11</v>
      </c>
      <c r="J23" s="24">
        <v>14595</v>
      </c>
      <c r="K23" s="24">
        <v>0</v>
      </c>
      <c r="L23" s="24">
        <v>0</v>
      </c>
      <c r="M23" s="24">
        <v>9</v>
      </c>
      <c r="N23" s="24">
        <v>1205</v>
      </c>
      <c r="O23" s="24">
        <v>10</v>
      </c>
      <c r="P23" s="24">
        <v>8705</v>
      </c>
      <c r="Q23" s="24">
        <v>5</v>
      </c>
      <c r="R23" s="24">
        <v>841</v>
      </c>
      <c r="S23" s="24">
        <v>2</v>
      </c>
      <c r="T23" s="24">
        <v>650</v>
      </c>
      <c r="U23" s="24">
        <v>27866</v>
      </c>
      <c r="V23" s="24">
        <v>6614101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-33</v>
      </c>
      <c r="S24" s="24">
        <v>2</v>
      </c>
      <c r="T24" s="24">
        <v>33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1583</v>
      </c>
      <c r="D25" s="24">
        <v>223665</v>
      </c>
      <c r="E25" s="24">
        <v>31</v>
      </c>
      <c r="F25" s="24">
        <v>4656</v>
      </c>
      <c r="G25" s="24">
        <v>17</v>
      </c>
      <c r="H25" s="24">
        <v>2870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400</v>
      </c>
      <c r="O25" s="24">
        <v>2</v>
      </c>
      <c r="P25" s="24">
        <v>400</v>
      </c>
      <c r="Q25" s="24">
        <v>-1</v>
      </c>
      <c r="R25" s="24">
        <v>-500</v>
      </c>
      <c r="S25" s="24">
        <v>0</v>
      </c>
      <c r="T25" s="24">
        <v>0</v>
      </c>
      <c r="U25" s="24">
        <v>1596</v>
      </c>
      <c r="V25" s="24">
        <v>224951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21004</v>
      </c>
      <c r="D27" s="24">
        <v>2787676</v>
      </c>
      <c r="E27" s="24">
        <v>101</v>
      </c>
      <c r="F27" s="24">
        <v>12827</v>
      </c>
      <c r="G27" s="24">
        <v>77</v>
      </c>
      <c r="H27" s="24">
        <v>11786</v>
      </c>
      <c r="I27" s="24">
        <v>4</v>
      </c>
      <c r="J27" s="24">
        <v>1230</v>
      </c>
      <c r="K27" s="24">
        <v>1</v>
      </c>
      <c r="L27" s="24">
        <v>2000</v>
      </c>
      <c r="M27" s="24">
        <v>7</v>
      </c>
      <c r="N27" s="24">
        <v>1990</v>
      </c>
      <c r="O27" s="24">
        <v>7</v>
      </c>
      <c r="P27" s="24">
        <v>1236</v>
      </c>
      <c r="Q27" s="24">
        <v>1</v>
      </c>
      <c r="R27" s="24">
        <v>100</v>
      </c>
      <c r="S27" s="24">
        <v>0</v>
      </c>
      <c r="T27" s="24">
        <v>20</v>
      </c>
      <c r="U27" s="24">
        <v>21029</v>
      </c>
      <c r="V27" s="24">
        <v>2788821</v>
      </c>
      <c r="W27" s="65"/>
    </row>
    <row r="28" spans="1:23" s="42" customFormat="1" ht="19.5" customHeight="1">
      <c r="A28" s="126" t="s">
        <v>8</v>
      </c>
      <c r="B28" s="125"/>
      <c r="C28" s="123">
        <v>67555</v>
      </c>
      <c r="D28" s="124">
        <v>6087367</v>
      </c>
      <c r="E28" s="124">
        <v>322</v>
      </c>
      <c r="F28" s="124">
        <v>41273</v>
      </c>
      <c r="G28" s="124">
        <v>183</v>
      </c>
      <c r="H28" s="124">
        <v>21132</v>
      </c>
      <c r="I28" s="124">
        <v>9</v>
      </c>
      <c r="J28" s="124">
        <v>2259</v>
      </c>
      <c r="K28" s="124">
        <v>6</v>
      </c>
      <c r="L28" s="124">
        <v>2495</v>
      </c>
      <c r="M28" s="124">
        <v>10</v>
      </c>
      <c r="N28" s="124">
        <v>884</v>
      </c>
      <c r="O28" s="124">
        <v>10</v>
      </c>
      <c r="P28" s="124">
        <v>884</v>
      </c>
      <c r="Q28" s="124">
        <v>-4</v>
      </c>
      <c r="R28" s="124">
        <v>1591</v>
      </c>
      <c r="S28" s="124">
        <v>-6</v>
      </c>
      <c r="T28" s="124">
        <v>-8</v>
      </c>
      <c r="U28" s="124">
        <v>67684</v>
      </c>
      <c r="V28" s="124">
        <v>6108855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中華民國111年07月20日編製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111年6月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933846</v>
      </c>
      <c r="D9" s="24">
        <v>184771062</v>
      </c>
      <c r="E9" s="24">
        <v>5114</v>
      </c>
      <c r="F9" s="24">
        <v>811368</v>
      </c>
      <c r="G9" s="24">
        <v>3573</v>
      </c>
      <c r="H9" s="24">
        <v>620946</v>
      </c>
      <c r="I9" s="24">
        <v>235</v>
      </c>
      <c r="J9" s="24">
        <v>279006</v>
      </c>
      <c r="K9" s="24">
        <v>25</v>
      </c>
      <c r="L9" s="24">
        <v>24913</v>
      </c>
      <c r="M9" s="24">
        <v>219</v>
      </c>
      <c r="N9" s="24">
        <v>62598</v>
      </c>
      <c r="O9" s="24">
        <v>219</v>
      </c>
      <c r="P9" s="24">
        <v>62024</v>
      </c>
      <c r="Q9" s="24">
        <v>0</v>
      </c>
      <c r="R9" s="24">
        <v>0</v>
      </c>
      <c r="S9" s="24">
        <v>3</v>
      </c>
      <c r="T9" s="24">
        <v>-343</v>
      </c>
      <c r="U9" s="24">
        <v>935390</v>
      </c>
      <c r="V9" s="24">
        <v>185215808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914337</v>
      </c>
      <c r="D10" s="24">
        <v>182633107</v>
      </c>
      <c r="E10" s="24">
        <v>5098</v>
      </c>
      <c r="F10" s="24">
        <v>808893</v>
      </c>
      <c r="G10" s="24">
        <v>3449</v>
      </c>
      <c r="H10" s="24">
        <v>614562</v>
      </c>
      <c r="I10" s="24">
        <v>233</v>
      </c>
      <c r="J10" s="24">
        <v>276206</v>
      </c>
      <c r="K10" s="24">
        <v>24</v>
      </c>
      <c r="L10" s="24">
        <v>24813</v>
      </c>
      <c r="M10" s="24">
        <v>219</v>
      </c>
      <c r="N10" s="24">
        <v>62598</v>
      </c>
      <c r="O10" s="24">
        <v>219</v>
      </c>
      <c r="P10" s="24">
        <v>62024</v>
      </c>
      <c r="Q10" s="24">
        <v>0</v>
      </c>
      <c r="R10" s="24">
        <v>0</v>
      </c>
      <c r="S10" s="24">
        <v>3</v>
      </c>
      <c r="T10" s="24">
        <v>-343</v>
      </c>
      <c r="U10" s="24">
        <v>915989</v>
      </c>
      <c r="V10" s="24">
        <v>183079062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142494</v>
      </c>
      <c r="D11" s="24">
        <v>25540848</v>
      </c>
      <c r="E11" s="24">
        <v>746</v>
      </c>
      <c r="F11" s="24">
        <v>121411</v>
      </c>
      <c r="G11" s="24">
        <v>601</v>
      </c>
      <c r="H11" s="24">
        <v>119707</v>
      </c>
      <c r="I11" s="24">
        <v>19</v>
      </c>
      <c r="J11" s="24">
        <v>24432</v>
      </c>
      <c r="K11" s="24">
        <v>2</v>
      </c>
      <c r="L11" s="24">
        <v>4503</v>
      </c>
      <c r="M11" s="24">
        <v>52</v>
      </c>
      <c r="N11" s="24">
        <v>12205</v>
      </c>
      <c r="O11" s="24">
        <v>44</v>
      </c>
      <c r="P11" s="24">
        <v>15915</v>
      </c>
      <c r="Q11" s="24">
        <v>0</v>
      </c>
      <c r="R11" s="24">
        <v>0</v>
      </c>
      <c r="S11" s="24">
        <v>1</v>
      </c>
      <c r="T11" s="24">
        <v>280</v>
      </c>
      <c r="U11" s="24">
        <v>142648</v>
      </c>
      <c r="V11" s="24">
        <v>25559051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60275</v>
      </c>
      <c r="D12" s="24">
        <v>12100227</v>
      </c>
      <c r="E12" s="24">
        <v>389</v>
      </c>
      <c r="F12" s="24">
        <v>68925</v>
      </c>
      <c r="G12" s="24">
        <v>339</v>
      </c>
      <c r="H12" s="24">
        <v>64649</v>
      </c>
      <c r="I12" s="24">
        <v>7</v>
      </c>
      <c r="J12" s="24">
        <v>5320</v>
      </c>
      <c r="K12" s="24">
        <v>1</v>
      </c>
      <c r="L12" s="24">
        <v>80</v>
      </c>
      <c r="M12" s="24">
        <v>30</v>
      </c>
      <c r="N12" s="24">
        <v>4850</v>
      </c>
      <c r="O12" s="24">
        <v>50</v>
      </c>
      <c r="P12" s="24">
        <v>14095</v>
      </c>
      <c r="Q12" s="24">
        <v>0</v>
      </c>
      <c r="R12" s="24">
        <v>0</v>
      </c>
      <c r="S12" s="24">
        <v>-1</v>
      </c>
      <c r="T12" s="24">
        <v>-200</v>
      </c>
      <c r="U12" s="24">
        <v>60304</v>
      </c>
      <c r="V12" s="24">
        <v>12100298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63701</v>
      </c>
      <c r="D13" s="24">
        <v>14551302</v>
      </c>
      <c r="E13" s="24">
        <v>497</v>
      </c>
      <c r="F13" s="24">
        <v>86797</v>
      </c>
      <c r="G13" s="24">
        <v>354</v>
      </c>
      <c r="H13" s="24">
        <v>54388</v>
      </c>
      <c r="I13" s="24">
        <v>20</v>
      </c>
      <c r="J13" s="24">
        <v>19025</v>
      </c>
      <c r="K13" s="24">
        <v>0</v>
      </c>
      <c r="L13" s="24">
        <v>0</v>
      </c>
      <c r="M13" s="24">
        <v>18</v>
      </c>
      <c r="N13" s="24">
        <v>13331</v>
      </c>
      <c r="O13" s="24">
        <v>21</v>
      </c>
      <c r="P13" s="24">
        <v>4759</v>
      </c>
      <c r="Q13" s="24">
        <v>0</v>
      </c>
      <c r="R13" s="24">
        <v>0</v>
      </c>
      <c r="S13" s="24">
        <v>-1</v>
      </c>
      <c r="T13" s="24">
        <v>800</v>
      </c>
      <c r="U13" s="24">
        <v>63840</v>
      </c>
      <c r="V13" s="24">
        <v>14612108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125296</v>
      </c>
      <c r="D14" s="24">
        <v>23057044</v>
      </c>
      <c r="E14" s="24">
        <v>751</v>
      </c>
      <c r="F14" s="24">
        <v>126065</v>
      </c>
      <c r="G14" s="24">
        <v>468</v>
      </c>
      <c r="H14" s="24">
        <v>78273</v>
      </c>
      <c r="I14" s="24">
        <v>31</v>
      </c>
      <c r="J14" s="24">
        <v>42582</v>
      </c>
      <c r="K14" s="24">
        <v>3</v>
      </c>
      <c r="L14" s="24">
        <v>7050</v>
      </c>
      <c r="M14" s="24">
        <v>15</v>
      </c>
      <c r="N14" s="24">
        <v>2488</v>
      </c>
      <c r="O14" s="24">
        <v>22</v>
      </c>
      <c r="P14" s="24">
        <v>11856</v>
      </c>
      <c r="Q14" s="24">
        <v>0</v>
      </c>
      <c r="R14" s="24">
        <v>0</v>
      </c>
      <c r="S14" s="24">
        <v>2</v>
      </c>
      <c r="T14" s="24">
        <v>-1520</v>
      </c>
      <c r="U14" s="24">
        <v>125574</v>
      </c>
      <c r="V14" s="24">
        <v>23129480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74340</v>
      </c>
      <c r="D15" s="24">
        <v>14970101</v>
      </c>
      <c r="E15" s="24">
        <v>473</v>
      </c>
      <c r="F15" s="24">
        <v>70799</v>
      </c>
      <c r="G15" s="24">
        <v>264</v>
      </c>
      <c r="H15" s="24">
        <v>42583</v>
      </c>
      <c r="I15" s="24">
        <v>31</v>
      </c>
      <c r="J15" s="24">
        <v>33099</v>
      </c>
      <c r="K15" s="24">
        <v>5</v>
      </c>
      <c r="L15" s="24">
        <v>6046</v>
      </c>
      <c r="M15" s="24">
        <v>11</v>
      </c>
      <c r="N15" s="24">
        <v>1420</v>
      </c>
      <c r="O15" s="24">
        <v>7</v>
      </c>
      <c r="P15" s="24">
        <v>1270</v>
      </c>
      <c r="Q15" s="24">
        <v>0</v>
      </c>
      <c r="R15" s="24">
        <v>0</v>
      </c>
      <c r="S15" s="24">
        <v>1</v>
      </c>
      <c r="T15" s="24">
        <v>5</v>
      </c>
      <c r="U15" s="24">
        <v>74554</v>
      </c>
      <c r="V15" s="24">
        <v>15025525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129879</v>
      </c>
      <c r="D16" s="24">
        <v>27512703</v>
      </c>
      <c r="E16" s="24">
        <v>693</v>
      </c>
      <c r="F16" s="24">
        <v>90554</v>
      </c>
      <c r="G16" s="24">
        <v>442</v>
      </c>
      <c r="H16" s="24">
        <v>92894</v>
      </c>
      <c r="I16" s="24">
        <v>39</v>
      </c>
      <c r="J16" s="24">
        <v>34010</v>
      </c>
      <c r="K16" s="24">
        <v>5</v>
      </c>
      <c r="L16" s="24">
        <v>464</v>
      </c>
      <c r="M16" s="24">
        <v>21</v>
      </c>
      <c r="N16" s="24">
        <v>8580</v>
      </c>
      <c r="O16" s="24">
        <v>15</v>
      </c>
      <c r="P16" s="24">
        <v>1753</v>
      </c>
      <c r="Q16" s="24">
        <v>0</v>
      </c>
      <c r="R16" s="24">
        <v>0</v>
      </c>
      <c r="S16" s="24">
        <v>1</v>
      </c>
      <c r="T16" s="24">
        <v>-150</v>
      </c>
      <c r="U16" s="24">
        <v>130137</v>
      </c>
      <c r="V16" s="24">
        <v>27550586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26410</v>
      </c>
      <c r="D17" s="24">
        <v>5603704</v>
      </c>
      <c r="E17" s="24">
        <v>118</v>
      </c>
      <c r="F17" s="24">
        <v>19619</v>
      </c>
      <c r="G17" s="24">
        <v>54</v>
      </c>
      <c r="H17" s="24">
        <v>16742</v>
      </c>
      <c r="I17" s="24">
        <v>10</v>
      </c>
      <c r="J17" s="24">
        <v>37067</v>
      </c>
      <c r="K17" s="24">
        <v>1</v>
      </c>
      <c r="L17" s="24">
        <v>100</v>
      </c>
      <c r="M17" s="24">
        <v>6</v>
      </c>
      <c r="N17" s="24">
        <v>920</v>
      </c>
      <c r="O17" s="24">
        <v>1</v>
      </c>
      <c r="P17" s="24">
        <v>200</v>
      </c>
      <c r="Q17" s="24">
        <v>0</v>
      </c>
      <c r="R17" s="24">
        <v>0</v>
      </c>
      <c r="S17" s="24">
        <v>0</v>
      </c>
      <c r="T17" s="24">
        <v>0</v>
      </c>
      <c r="U17" s="24">
        <v>26479</v>
      </c>
      <c r="V17" s="24">
        <v>5644268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18583</v>
      </c>
      <c r="D18" s="24">
        <v>3632241</v>
      </c>
      <c r="E18" s="24">
        <v>118</v>
      </c>
      <c r="F18" s="24">
        <v>18336</v>
      </c>
      <c r="G18" s="24">
        <v>62</v>
      </c>
      <c r="H18" s="24">
        <v>7744</v>
      </c>
      <c r="I18" s="24">
        <v>3</v>
      </c>
      <c r="J18" s="24">
        <v>2159</v>
      </c>
      <c r="K18" s="24">
        <v>0</v>
      </c>
      <c r="L18" s="24">
        <v>0</v>
      </c>
      <c r="M18" s="24">
        <v>12</v>
      </c>
      <c r="N18" s="24">
        <v>2291</v>
      </c>
      <c r="O18" s="24">
        <v>7</v>
      </c>
      <c r="P18" s="24">
        <v>861</v>
      </c>
      <c r="Q18" s="24">
        <v>0</v>
      </c>
      <c r="R18" s="24">
        <v>0</v>
      </c>
      <c r="S18" s="24">
        <v>-1</v>
      </c>
      <c r="T18" s="24">
        <v>-30</v>
      </c>
      <c r="U18" s="24">
        <v>18643</v>
      </c>
      <c r="V18" s="24">
        <v>3646392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32334</v>
      </c>
      <c r="D19" s="24">
        <v>4777125</v>
      </c>
      <c r="E19" s="24">
        <v>127</v>
      </c>
      <c r="F19" s="24">
        <v>17419</v>
      </c>
      <c r="G19" s="24">
        <v>81</v>
      </c>
      <c r="H19" s="24">
        <v>12586</v>
      </c>
      <c r="I19" s="24">
        <v>7</v>
      </c>
      <c r="J19" s="24">
        <v>829</v>
      </c>
      <c r="K19" s="24">
        <v>1</v>
      </c>
      <c r="L19" s="24">
        <v>10</v>
      </c>
      <c r="M19" s="24">
        <v>5</v>
      </c>
      <c r="N19" s="24">
        <v>700</v>
      </c>
      <c r="O19" s="24">
        <v>4</v>
      </c>
      <c r="P19" s="24">
        <v>165</v>
      </c>
      <c r="Q19" s="24">
        <v>0</v>
      </c>
      <c r="R19" s="24">
        <v>0</v>
      </c>
      <c r="S19" s="24">
        <v>0</v>
      </c>
      <c r="T19" s="24">
        <v>-170</v>
      </c>
      <c r="U19" s="24">
        <v>32381</v>
      </c>
      <c r="V19" s="24">
        <v>4783142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41376</v>
      </c>
      <c r="D20" s="24">
        <v>9249368</v>
      </c>
      <c r="E20" s="24">
        <v>251</v>
      </c>
      <c r="F20" s="24">
        <v>41500</v>
      </c>
      <c r="G20" s="24">
        <v>164</v>
      </c>
      <c r="H20" s="24">
        <v>22260</v>
      </c>
      <c r="I20" s="24">
        <v>13</v>
      </c>
      <c r="J20" s="24">
        <v>14034</v>
      </c>
      <c r="K20" s="24">
        <v>2</v>
      </c>
      <c r="L20" s="24">
        <v>60</v>
      </c>
      <c r="M20" s="24">
        <v>6</v>
      </c>
      <c r="N20" s="24">
        <v>1833</v>
      </c>
      <c r="O20" s="24">
        <v>5</v>
      </c>
      <c r="P20" s="24">
        <v>758</v>
      </c>
      <c r="Q20" s="24">
        <v>0</v>
      </c>
      <c r="R20" s="24">
        <v>0</v>
      </c>
      <c r="S20" s="24">
        <v>0</v>
      </c>
      <c r="T20" s="24">
        <v>237</v>
      </c>
      <c r="U20" s="24">
        <v>41464</v>
      </c>
      <c r="V20" s="24">
        <v>9283894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29965</v>
      </c>
      <c r="D21" s="24">
        <v>5882284</v>
      </c>
      <c r="E21" s="24">
        <v>102</v>
      </c>
      <c r="F21" s="24">
        <v>15447</v>
      </c>
      <c r="G21" s="24">
        <v>55</v>
      </c>
      <c r="H21" s="24">
        <v>10926</v>
      </c>
      <c r="I21" s="24">
        <v>7</v>
      </c>
      <c r="J21" s="24">
        <v>4727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408</v>
      </c>
      <c r="Q21" s="24">
        <v>0</v>
      </c>
      <c r="R21" s="24">
        <v>0</v>
      </c>
      <c r="S21" s="24">
        <v>0</v>
      </c>
      <c r="T21" s="24">
        <v>105</v>
      </c>
      <c r="U21" s="24">
        <v>30008</v>
      </c>
      <c r="V21" s="24">
        <v>5891229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24757</v>
      </c>
      <c r="D22" s="24">
        <v>7383093</v>
      </c>
      <c r="E22" s="24">
        <v>127</v>
      </c>
      <c r="F22" s="24">
        <v>25319</v>
      </c>
      <c r="G22" s="24">
        <v>96</v>
      </c>
      <c r="H22" s="24">
        <v>16142</v>
      </c>
      <c r="I22" s="24">
        <v>12</v>
      </c>
      <c r="J22" s="24">
        <v>22961</v>
      </c>
      <c r="K22" s="24">
        <v>0</v>
      </c>
      <c r="L22" s="24">
        <v>0</v>
      </c>
      <c r="M22" s="24">
        <v>9</v>
      </c>
      <c r="N22" s="24">
        <v>1388</v>
      </c>
      <c r="O22" s="24">
        <v>2</v>
      </c>
      <c r="P22" s="24">
        <v>400</v>
      </c>
      <c r="Q22" s="24">
        <v>0</v>
      </c>
      <c r="R22" s="24">
        <v>0</v>
      </c>
      <c r="S22" s="24">
        <v>0</v>
      </c>
      <c r="T22" s="24">
        <v>0</v>
      </c>
      <c r="U22" s="24">
        <v>24795</v>
      </c>
      <c r="V22" s="24">
        <v>7416219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19503</v>
      </c>
      <c r="D23" s="24">
        <v>3703367</v>
      </c>
      <c r="E23" s="24">
        <v>88</v>
      </c>
      <c r="F23" s="24">
        <v>14238</v>
      </c>
      <c r="G23" s="24">
        <v>45</v>
      </c>
      <c r="H23" s="24">
        <v>4162</v>
      </c>
      <c r="I23" s="24">
        <v>5</v>
      </c>
      <c r="J23" s="24">
        <v>1500</v>
      </c>
      <c r="K23" s="24">
        <v>0</v>
      </c>
      <c r="L23" s="24">
        <v>0</v>
      </c>
      <c r="M23" s="24">
        <v>8</v>
      </c>
      <c r="N23" s="24">
        <v>2820</v>
      </c>
      <c r="O23" s="24">
        <v>1</v>
      </c>
      <c r="P23" s="24">
        <v>3</v>
      </c>
      <c r="Q23" s="24">
        <v>0</v>
      </c>
      <c r="R23" s="24">
        <v>0</v>
      </c>
      <c r="S23" s="24">
        <v>0</v>
      </c>
      <c r="T23" s="24">
        <v>0</v>
      </c>
      <c r="U23" s="24">
        <v>19553</v>
      </c>
      <c r="V23" s="24">
        <v>3717760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33049</v>
      </c>
      <c r="D24" s="24">
        <v>6510860</v>
      </c>
      <c r="E24" s="24">
        <v>193</v>
      </c>
      <c r="F24" s="24">
        <v>26389</v>
      </c>
      <c r="G24" s="24">
        <v>88</v>
      </c>
      <c r="H24" s="24">
        <v>13496</v>
      </c>
      <c r="I24" s="24">
        <v>8</v>
      </c>
      <c r="J24" s="24">
        <v>9687</v>
      </c>
      <c r="K24" s="24">
        <v>2</v>
      </c>
      <c r="L24" s="24">
        <v>2450</v>
      </c>
      <c r="M24" s="24">
        <v>7</v>
      </c>
      <c r="N24" s="24">
        <v>1050</v>
      </c>
      <c r="O24" s="24">
        <v>9</v>
      </c>
      <c r="P24" s="24">
        <v>4070</v>
      </c>
      <c r="Q24" s="24">
        <v>0</v>
      </c>
      <c r="R24" s="24">
        <v>0</v>
      </c>
      <c r="S24" s="24">
        <v>0</v>
      </c>
      <c r="T24" s="24">
        <v>0</v>
      </c>
      <c r="U24" s="24">
        <v>33152</v>
      </c>
      <c r="V24" s="24">
        <v>6527970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18881</v>
      </c>
      <c r="D25" s="24">
        <v>2574683</v>
      </c>
      <c r="E25" s="24">
        <v>73</v>
      </c>
      <c r="F25" s="24">
        <v>9667</v>
      </c>
      <c r="G25" s="24">
        <v>38</v>
      </c>
      <c r="H25" s="24">
        <v>2677</v>
      </c>
      <c r="I25" s="24">
        <v>7</v>
      </c>
      <c r="J25" s="24">
        <v>3277</v>
      </c>
      <c r="K25" s="24">
        <v>1</v>
      </c>
      <c r="L25" s="24">
        <v>50</v>
      </c>
      <c r="M25" s="24">
        <v>2</v>
      </c>
      <c r="N25" s="24">
        <v>449</v>
      </c>
      <c r="O25" s="24">
        <v>1</v>
      </c>
      <c r="P25" s="24">
        <v>240</v>
      </c>
      <c r="Q25" s="24">
        <v>0</v>
      </c>
      <c r="R25" s="24">
        <v>0</v>
      </c>
      <c r="S25" s="24">
        <v>1</v>
      </c>
      <c r="T25" s="24">
        <v>200</v>
      </c>
      <c r="U25" s="24">
        <v>18918</v>
      </c>
      <c r="V25" s="24">
        <v>2585310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19864</v>
      </c>
      <c r="D26" s="24">
        <v>4899564</v>
      </c>
      <c r="E26" s="24">
        <v>83</v>
      </c>
      <c r="F26" s="24">
        <v>13927</v>
      </c>
      <c r="G26" s="24">
        <v>59</v>
      </c>
      <c r="H26" s="24">
        <v>14660</v>
      </c>
      <c r="I26" s="24">
        <v>5</v>
      </c>
      <c r="J26" s="24">
        <v>9401</v>
      </c>
      <c r="K26" s="24">
        <v>0</v>
      </c>
      <c r="L26" s="24">
        <v>0</v>
      </c>
      <c r="M26" s="24">
        <v>2</v>
      </c>
      <c r="N26" s="24">
        <v>340</v>
      </c>
      <c r="O26" s="24">
        <v>3</v>
      </c>
      <c r="P26" s="24">
        <v>410</v>
      </c>
      <c r="Q26" s="24">
        <v>0</v>
      </c>
      <c r="R26" s="24">
        <v>0</v>
      </c>
      <c r="S26" s="24">
        <v>0</v>
      </c>
      <c r="T26" s="24">
        <v>0</v>
      </c>
      <c r="U26" s="24">
        <v>19887</v>
      </c>
      <c r="V26" s="24">
        <v>4908163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7147</v>
      </c>
      <c r="D27" s="24">
        <v>1133698</v>
      </c>
      <c r="E27" s="24">
        <v>26</v>
      </c>
      <c r="F27" s="24">
        <v>3445</v>
      </c>
      <c r="G27" s="24">
        <v>22</v>
      </c>
      <c r="H27" s="24">
        <v>2251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100</v>
      </c>
      <c r="O27" s="24">
        <v>2</v>
      </c>
      <c r="P27" s="24">
        <v>1200</v>
      </c>
      <c r="Q27" s="24">
        <v>0</v>
      </c>
      <c r="R27" s="24">
        <v>0</v>
      </c>
      <c r="S27" s="24">
        <v>0</v>
      </c>
      <c r="T27" s="24">
        <v>0</v>
      </c>
      <c r="U27" s="24">
        <v>7150</v>
      </c>
      <c r="V27" s="24">
        <v>1133792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12727</v>
      </c>
      <c r="D28" s="24">
        <v>2842429</v>
      </c>
      <c r="E28" s="24">
        <v>69</v>
      </c>
      <c r="F28" s="24">
        <v>9623</v>
      </c>
      <c r="G28" s="24">
        <v>50</v>
      </c>
      <c r="H28" s="24">
        <v>6821</v>
      </c>
      <c r="I28" s="24">
        <v>2</v>
      </c>
      <c r="J28" s="24">
        <v>1030</v>
      </c>
      <c r="K28" s="24">
        <v>0</v>
      </c>
      <c r="L28" s="24">
        <v>0</v>
      </c>
      <c r="M28" s="24">
        <v>8</v>
      </c>
      <c r="N28" s="24">
        <v>6280</v>
      </c>
      <c r="O28" s="24">
        <v>3</v>
      </c>
      <c r="P28" s="24">
        <v>275</v>
      </c>
      <c r="Q28" s="24">
        <v>0</v>
      </c>
      <c r="R28" s="24">
        <v>0</v>
      </c>
      <c r="S28" s="24">
        <v>0</v>
      </c>
      <c r="T28" s="24">
        <v>0</v>
      </c>
      <c r="U28" s="24">
        <v>12751</v>
      </c>
      <c r="V28" s="24">
        <v>2852266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20039</v>
      </c>
      <c r="D29" s="24">
        <v>3450574</v>
      </c>
      <c r="E29" s="24">
        <v>104</v>
      </c>
      <c r="F29" s="24">
        <v>15698</v>
      </c>
      <c r="G29" s="24">
        <v>119</v>
      </c>
      <c r="H29" s="24">
        <v>19754</v>
      </c>
      <c r="I29" s="24">
        <v>4</v>
      </c>
      <c r="J29" s="24">
        <v>7896</v>
      </c>
      <c r="K29" s="24">
        <v>1</v>
      </c>
      <c r="L29" s="24">
        <v>4000</v>
      </c>
      <c r="M29" s="24">
        <v>5</v>
      </c>
      <c r="N29" s="24">
        <v>1550</v>
      </c>
      <c r="O29" s="24">
        <v>10</v>
      </c>
      <c r="P29" s="24">
        <v>2136</v>
      </c>
      <c r="Q29" s="24">
        <v>0</v>
      </c>
      <c r="R29" s="24">
        <v>0</v>
      </c>
      <c r="S29" s="24">
        <v>0</v>
      </c>
      <c r="T29" s="24">
        <v>100</v>
      </c>
      <c r="U29" s="24">
        <v>20019</v>
      </c>
      <c r="V29" s="24">
        <v>3449928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13717</v>
      </c>
      <c r="D30" s="24">
        <v>3257889</v>
      </c>
      <c r="E30" s="24">
        <v>70</v>
      </c>
      <c r="F30" s="24">
        <v>13716</v>
      </c>
      <c r="G30" s="24">
        <v>48</v>
      </c>
      <c r="H30" s="24">
        <v>11848</v>
      </c>
      <c r="I30" s="24">
        <v>3</v>
      </c>
      <c r="J30" s="24">
        <v>3170</v>
      </c>
      <c r="K30" s="24">
        <v>0</v>
      </c>
      <c r="L30" s="24">
        <v>0</v>
      </c>
      <c r="M30" s="24">
        <v>1</v>
      </c>
      <c r="N30" s="24">
        <v>3</v>
      </c>
      <c r="O30" s="24">
        <v>8</v>
      </c>
      <c r="P30" s="24">
        <v>1250</v>
      </c>
      <c r="Q30" s="24">
        <v>0</v>
      </c>
      <c r="R30" s="24">
        <v>0</v>
      </c>
      <c r="S30" s="24">
        <v>0</v>
      </c>
      <c r="T30" s="24">
        <v>0</v>
      </c>
      <c r="U30" s="24">
        <v>13732</v>
      </c>
      <c r="V30" s="24">
        <v>3261680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19509</v>
      </c>
      <c r="D31" s="24">
        <v>2137956</v>
      </c>
      <c r="E31" s="24">
        <v>16</v>
      </c>
      <c r="F31" s="24">
        <v>2475</v>
      </c>
      <c r="G31" s="24">
        <v>124</v>
      </c>
      <c r="H31" s="24">
        <v>6384</v>
      </c>
      <c r="I31" s="24">
        <v>2</v>
      </c>
      <c r="J31" s="24">
        <v>2800</v>
      </c>
      <c r="K31" s="24">
        <v>1</v>
      </c>
      <c r="L31" s="24">
        <v>100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19401</v>
      </c>
      <c r="V31" s="24">
        <v>2136747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18541</v>
      </c>
      <c r="D32" s="24">
        <v>1772098</v>
      </c>
      <c r="E32" s="24">
        <v>14</v>
      </c>
      <c r="F32" s="24">
        <v>2035</v>
      </c>
      <c r="G32" s="24">
        <v>119</v>
      </c>
      <c r="H32" s="24">
        <v>5184</v>
      </c>
      <c r="I32" s="24">
        <v>2</v>
      </c>
      <c r="J32" s="24">
        <v>2800</v>
      </c>
      <c r="K32" s="24">
        <v>1</v>
      </c>
      <c r="L32" s="24">
        <v>100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18436</v>
      </c>
      <c r="V32" s="24">
        <v>1771649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968</v>
      </c>
      <c r="D33" s="124">
        <v>365858</v>
      </c>
      <c r="E33" s="124">
        <v>2</v>
      </c>
      <c r="F33" s="124">
        <v>440</v>
      </c>
      <c r="G33" s="124">
        <v>5</v>
      </c>
      <c r="H33" s="124">
        <v>1200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965</v>
      </c>
      <c r="V33" s="124">
        <v>365098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中華民國111年07月20日編製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2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111年6月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111年6月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5.7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5114</v>
      </c>
      <c r="D9" s="24">
        <v>811368</v>
      </c>
      <c r="E9" s="24">
        <v>82</v>
      </c>
      <c r="F9" s="24">
        <v>15813</v>
      </c>
      <c r="G9" s="24">
        <v>5</v>
      </c>
      <c r="H9" s="24">
        <v>10848</v>
      </c>
      <c r="I9" s="24">
        <v>200</v>
      </c>
      <c r="J9" s="24">
        <v>32264</v>
      </c>
      <c r="K9" s="24">
        <v>13</v>
      </c>
      <c r="L9" s="24">
        <v>2094</v>
      </c>
      <c r="M9" s="24">
        <v>23</v>
      </c>
      <c r="N9" s="24">
        <v>4205</v>
      </c>
      <c r="O9" s="24">
        <v>631</v>
      </c>
      <c r="P9" s="24">
        <v>145581</v>
      </c>
      <c r="Q9" s="24">
        <v>2292</v>
      </c>
      <c r="R9" s="24">
        <v>338138</v>
      </c>
      <c r="S9" s="24">
        <v>30</v>
      </c>
      <c r="T9" s="24">
        <v>5849</v>
      </c>
      <c r="U9" s="24">
        <v>1021</v>
      </c>
      <c r="V9" s="24">
        <v>130510</v>
      </c>
      <c r="W9" s="165" t="s">
        <v>10</v>
      </c>
      <c r="X9" s="166"/>
      <c r="Y9" s="24">
        <v>29</v>
      </c>
      <c r="Z9" s="24">
        <v>4553</v>
      </c>
      <c r="AA9" s="24">
        <v>14</v>
      </c>
      <c r="AB9" s="24">
        <v>2630</v>
      </c>
      <c r="AC9" s="24">
        <v>31</v>
      </c>
      <c r="AD9" s="24">
        <v>11068</v>
      </c>
      <c r="AE9" s="24">
        <v>135</v>
      </c>
      <c r="AF9" s="24">
        <v>22277</v>
      </c>
      <c r="AG9" s="24">
        <v>154</v>
      </c>
      <c r="AH9" s="24">
        <v>26783</v>
      </c>
      <c r="AI9" s="24">
        <v>0</v>
      </c>
      <c r="AJ9" s="24">
        <v>0</v>
      </c>
      <c r="AK9" s="24">
        <v>31</v>
      </c>
      <c r="AL9" s="24">
        <v>4656</v>
      </c>
      <c r="AM9" s="24">
        <v>0</v>
      </c>
      <c r="AN9" s="24">
        <v>0</v>
      </c>
      <c r="AO9" s="24">
        <v>101</v>
      </c>
      <c r="AP9" s="24">
        <v>12827</v>
      </c>
      <c r="AQ9" s="24">
        <v>322</v>
      </c>
      <c r="AR9" s="24">
        <v>41273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5098</v>
      </c>
      <c r="D10" s="24">
        <v>808893</v>
      </c>
      <c r="E10" s="24">
        <v>81</v>
      </c>
      <c r="F10" s="24">
        <v>15623</v>
      </c>
      <c r="G10" s="24">
        <v>5</v>
      </c>
      <c r="H10" s="24">
        <v>10848</v>
      </c>
      <c r="I10" s="24">
        <v>200</v>
      </c>
      <c r="J10" s="24">
        <v>32264</v>
      </c>
      <c r="K10" s="24">
        <v>13</v>
      </c>
      <c r="L10" s="24">
        <v>2094</v>
      </c>
      <c r="M10" s="24">
        <v>23</v>
      </c>
      <c r="N10" s="24">
        <v>4205</v>
      </c>
      <c r="O10" s="24">
        <v>631</v>
      </c>
      <c r="P10" s="24">
        <v>145581</v>
      </c>
      <c r="Q10" s="24">
        <v>2285</v>
      </c>
      <c r="R10" s="24">
        <v>337303</v>
      </c>
      <c r="S10" s="24">
        <v>30</v>
      </c>
      <c r="T10" s="24">
        <v>5849</v>
      </c>
      <c r="U10" s="24">
        <v>1018</v>
      </c>
      <c r="V10" s="24">
        <v>130110</v>
      </c>
      <c r="W10" s="167" t="s">
        <v>62</v>
      </c>
      <c r="X10" s="168"/>
      <c r="Y10" s="24">
        <v>29</v>
      </c>
      <c r="Z10" s="24">
        <v>4553</v>
      </c>
      <c r="AA10" s="24">
        <v>14</v>
      </c>
      <c r="AB10" s="24">
        <v>2630</v>
      </c>
      <c r="AC10" s="24">
        <v>31</v>
      </c>
      <c r="AD10" s="24">
        <v>11068</v>
      </c>
      <c r="AE10" s="24">
        <v>134</v>
      </c>
      <c r="AF10" s="24">
        <v>22077</v>
      </c>
      <c r="AG10" s="24">
        <v>151</v>
      </c>
      <c r="AH10" s="24">
        <v>26133</v>
      </c>
      <c r="AI10" s="24">
        <v>0</v>
      </c>
      <c r="AJ10" s="24">
        <v>0</v>
      </c>
      <c r="AK10" s="24">
        <v>31</v>
      </c>
      <c r="AL10" s="24">
        <v>4656</v>
      </c>
      <c r="AM10" s="24">
        <v>0</v>
      </c>
      <c r="AN10" s="24">
        <v>0</v>
      </c>
      <c r="AO10" s="24">
        <v>101</v>
      </c>
      <c r="AP10" s="24">
        <v>12827</v>
      </c>
      <c r="AQ10" s="24">
        <v>321</v>
      </c>
      <c r="AR10" s="24">
        <v>41073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746</v>
      </c>
      <c r="D11" s="24">
        <v>121411</v>
      </c>
      <c r="E11" s="24">
        <v>2</v>
      </c>
      <c r="F11" s="24">
        <v>250</v>
      </c>
      <c r="G11" s="24">
        <v>0</v>
      </c>
      <c r="H11" s="24">
        <v>0</v>
      </c>
      <c r="I11" s="24">
        <v>26</v>
      </c>
      <c r="J11" s="24">
        <v>4023</v>
      </c>
      <c r="K11" s="24">
        <v>0</v>
      </c>
      <c r="L11" s="24">
        <v>0</v>
      </c>
      <c r="M11" s="24">
        <v>3</v>
      </c>
      <c r="N11" s="24">
        <v>649</v>
      </c>
      <c r="O11" s="24">
        <v>81</v>
      </c>
      <c r="P11" s="24">
        <v>16883</v>
      </c>
      <c r="Q11" s="24">
        <v>397</v>
      </c>
      <c r="R11" s="24">
        <v>63517</v>
      </c>
      <c r="S11" s="24">
        <v>7</v>
      </c>
      <c r="T11" s="24">
        <v>1220</v>
      </c>
      <c r="U11" s="24">
        <v>124</v>
      </c>
      <c r="V11" s="24">
        <v>19296</v>
      </c>
      <c r="W11" s="187" t="s">
        <v>82</v>
      </c>
      <c r="X11" s="188"/>
      <c r="Y11" s="24">
        <v>9</v>
      </c>
      <c r="Z11" s="24">
        <v>1350</v>
      </c>
      <c r="AA11" s="24">
        <v>5</v>
      </c>
      <c r="AB11" s="24">
        <v>1000</v>
      </c>
      <c r="AC11" s="24">
        <v>2</v>
      </c>
      <c r="AD11" s="24">
        <v>205</v>
      </c>
      <c r="AE11" s="24">
        <v>20</v>
      </c>
      <c r="AF11" s="24">
        <v>3690</v>
      </c>
      <c r="AG11" s="24">
        <v>18</v>
      </c>
      <c r="AH11" s="24">
        <v>3403</v>
      </c>
      <c r="AI11" s="24">
        <v>0</v>
      </c>
      <c r="AJ11" s="24">
        <v>0</v>
      </c>
      <c r="AK11" s="24">
        <v>5</v>
      </c>
      <c r="AL11" s="24">
        <v>510</v>
      </c>
      <c r="AM11" s="24">
        <v>0</v>
      </c>
      <c r="AN11" s="24">
        <v>0</v>
      </c>
      <c r="AO11" s="24">
        <v>5</v>
      </c>
      <c r="AP11" s="24">
        <v>305</v>
      </c>
      <c r="AQ11" s="24">
        <v>42</v>
      </c>
      <c r="AR11" s="24">
        <v>5110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389</v>
      </c>
      <c r="D12" s="24">
        <v>68925</v>
      </c>
      <c r="E12" s="24">
        <v>2</v>
      </c>
      <c r="F12" s="24">
        <v>1000</v>
      </c>
      <c r="G12" s="24">
        <v>0</v>
      </c>
      <c r="H12" s="24">
        <v>0</v>
      </c>
      <c r="I12" s="24">
        <v>13</v>
      </c>
      <c r="J12" s="24">
        <v>1708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3960</v>
      </c>
      <c r="Q12" s="24">
        <v>196</v>
      </c>
      <c r="R12" s="24">
        <v>29732</v>
      </c>
      <c r="S12" s="24">
        <v>0</v>
      </c>
      <c r="T12" s="24">
        <v>0</v>
      </c>
      <c r="U12" s="24">
        <v>96</v>
      </c>
      <c r="V12" s="24">
        <v>15344</v>
      </c>
      <c r="W12" s="187" t="s">
        <v>84</v>
      </c>
      <c r="X12" s="188"/>
      <c r="Y12" s="24">
        <v>4</v>
      </c>
      <c r="Z12" s="24">
        <v>830</v>
      </c>
      <c r="AA12" s="24">
        <v>0</v>
      </c>
      <c r="AB12" s="24">
        <v>0</v>
      </c>
      <c r="AC12" s="24">
        <v>0</v>
      </c>
      <c r="AD12" s="24">
        <v>0</v>
      </c>
      <c r="AE12" s="24">
        <v>12</v>
      </c>
      <c r="AF12" s="24">
        <v>3250</v>
      </c>
      <c r="AG12" s="24">
        <v>11</v>
      </c>
      <c r="AH12" s="24">
        <v>4530</v>
      </c>
      <c r="AI12" s="24">
        <v>0</v>
      </c>
      <c r="AJ12" s="24">
        <v>0</v>
      </c>
      <c r="AK12" s="24">
        <v>2</v>
      </c>
      <c r="AL12" s="24">
        <v>300</v>
      </c>
      <c r="AM12" s="24">
        <v>0</v>
      </c>
      <c r="AN12" s="24">
        <v>0</v>
      </c>
      <c r="AO12" s="24">
        <v>8</v>
      </c>
      <c r="AP12" s="24">
        <v>960</v>
      </c>
      <c r="AQ12" s="24">
        <v>29</v>
      </c>
      <c r="AR12" s="24">
        <v>7311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497</v>
      </c>
      <c r="D13" s="24">
        <v>86797</v>
      </c>
      <c r="E13" s="24">
        <v>4</v>
      </c>
      <c r="F13" s="24">
        <v>620</v>
      </c>
      <c r="G13" s="24">
        <v>0</v>
      </c>
      <c r="H13" s="24">
        <v>0</v>
      </c>
      <c r="I13" s="24">
        <v>12</v>
      </c>
      <c r="J13" s="24">
        <v>1805</v>
      </c>
      <c r="K13" s="24">
        <v>1</v>
      </c>
      <c r="L13" s="24">
        <v>200</v>
      </c>
      <c r="M13" s="24">
        <v>1</v>
      </c>
      <c r="N13" s="24">
        <v>200</v>
      </c>
      <c r="O13" s="24">
        <v>69</v>
      </c>
      <c r="P13" s="24">
        <v>14036</v>
      </c>
      <c r="Q13" s="24">
        <v>227</v>
      </c>
      <c r="R13" s="24">
        <v>44644</v>
      </c>
      <c r="S13" s="24">
        <v>4</v>
      </c>
      <c r="T13" s="24">
        <v>800</v>
      </c>
      <c r="U13" s="24">
        <v>93</v>
      </c>
      <c r="V13" s="24">
        <v>12339</v>
      </c>
      <c r="W13" s="149" t="s">
        <v>147</v>
      </c>
      <c r="X13" s="150"/>
      <c r="Y13" s="24">
        <v>2</v>
      </c>
      <c r="Z13" s="24">
        <v>348</v>
      </c>
      <c r="AA13" s="24">
        <v>1</v>
      </c>
      <c r="AB13" s="24">
        <v>200</v>
      </c>
      <c r="AC13" s="24">
        <v>8</v>
      </c>
      <c r="AD13" s="24">
        <v>1600</v>
      </c>
      <c r="AE13" s="24">
        <v>17</v>
      </c>
      <c r="AF13" s="24">
        <v>2420</v>
      </c>
      <c r="AG13" s="24">
        <v>15</v>
      </c>
      <c r="AH13" s="24">
        <v>2360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10</v>
      </c>
      <c r="AP13" s="24">
        <v>870</v>
      </c>
      <c r="AQ13" s="24">
        <v>32</v>
      </c>
      <c r="AR13" s="24">
        <v>4255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751</v>
      </c>
      <c r="D14" s="24">
        <v>126065</v>
      </c>
      <c r="E14" s="24">
        <v>6</v>
      </c>
      <c r="F14" s="24">
        <v>939</v>
      </c>
      <c r="G14" s="24">
        <v>2</v>
      </c>
      <c r="H14" s="24">
        <v>10248</v>
      </c>
      <c r="I14" s="24">
        <v>46</v>
      </c>
      <c r="J14" s="24">
        <v>6939</v>
      </c>
      <c r="K14" s="24">
        <v>2</v>
      </c>
      <c r="L14" s="24">
        <v>346</v>
      </c>
      <c r="M14" s="24">
        <v>2</v>
      </c>
      <c r="N14" s="24">
        <v>400</v>
      </c>
      <c r="O14" s="24">
        <v>107</v>
      </c>
      <c r="P14" s="24">
        <v>20732</v>
      </c>
      <c r="Q14" s="24">
        <v>334</v>
      </c>
      <c r="R14" s="24">
        <v>47792</v>
      </c>
      <c r="S14" s="24">
        <v>4</v>
      </c>
      <c r="T14" s="24">
        <v>809</v>
      </c>
      <c r="U14" s="24">
        <v>135</v>
      </c>
      <c r="V14" s="24">
        <v>18064</v>
      </c>
      <c r="W14" s="149" t="s">
        <v>7</v>
      </c>
      <c r="X14" s="150"/>
      <c r="Y14" s="24">
        <v>2</v>
      </c>
      <c r="Z14" s="24">
        <v>440</v>
      </c>
      <c r="AA14" s="24">
        <v>2</v>
      </c>
      <c r="AB14" s="24">
        <v>190</v>
      </c>
      <c r="AC14" s="24">
        <v>5</v>
      </c>
      <c r="AD14" s="24">
        <v>5730</v>
      </c>
      <c r="AE14" s="24">
        <v>31</v>
      </c>
      <c r="AF14" s="24">
        <v>4693</v>
      </c>
      <c r="AG14" s="24">
        <v>17</v>
      </c>
      <c r="AH14" s="24">
        <v>2296</v>
      </c>
      <c r="AI14" s="24">
        <v>0</v>
      </c>
      <c r="AJ14" s="24">
        <v>0</v>
      </c>
      <c r="AK14" s="24">
        <v>2</v>
      </c>
      <c r="AL14" s="24">
        <v>300</v>
      </c>
      <c r="AM14" s="24">
        <v>0</v>
      </c>
      <c r="AN14" s="24">
        <v>0</v>
      </c>
      <c r="AO14" s="24">
        <v>8</v>
      </c>
      <c r="AP14" s="24">
        <v>1120</v>
      </c>
      <c r="AQ14" s="24">
        <v>46</v>
      </c>
      <c r="AR14" s="24">
        <v>5028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473</v>
      </c>
      <c r="D15" s="24">
        <v>70799</v>
      </c>
      <c r="E15" s="24">
        <v>6</v>
      </c>
      <c r="F15" s="24">
        <v>1803</v>
      </c>
      <c r="G15" s="24">
        <v>1</v>
      </c>
      <c r="H15" s="24">
        <v>200</v>
      </c>
      <c r="I15" s="24">
        <v>18</v>
      </c>
      <c r="J15" s="24">
        <v>2800</v>
      </c>
      <c r="K15" s="24">
        <v>2</v>
      </c>
      <c r="L15" s="24">
        <v>300</v>
      </c>
      <c r="M15" s="24">
        <v>3</v>
      </c>
      <c r="N15" s="24">
        <v>600</v>
      </c>
      <c r="O15" s="24">
        <v>64</v>
      </c>
      <c r="P15" s="24">
        <v>17980</v>
      </c>
      <c r="Q15" s="24">
        <v>201</v>
      </c>
      <c r="R15" s="24">
        <v>27025</v>
      </c>
      <c r="S15" s="24">
        <v>4</v>
      </c>
      <c r="T15" s="24">
        <v>896</v>
      </c>
      <c r="U15" s="24">
        <v>110</v>
      </c>
      <c r="V15" s="24">
        <v>11925</v>
      </c>
      <c r="W15" s="149" t="s">
        <v>65</v>
      </c>
      <c r="X15" s="150"/>
      <c r="Y15" s="24">
        <v>3</v>
      </c>
      <c r="Z15" s="24">
        <v>350</v>
      </c>
      <c r="AA15" s="24">
        <v>0</v>
      </c>
      <c r="AB15" s="24">
        <v>0</v>
      </c>
      <c r="AC15" s="24">
        <v>1</v>
      </c>
      <c r="AD15" s="24">
        <v>3</v>
      </c>
      <c r="AE15" s="24">
        <v>7</v>
      </c>
      <c r="AF15" s="24">
        <v>1359</v>
      </c>
      <c r="AG15" s="24">
        <v>19</v>
      </c>
      <c r="AH15" s="24">
        <v>2040</v>
      </c>
      <c r="AI15" s="24">
        <v>0</v>
      </c>
      <c r="AJ15" s="24">
        <v>0</v>
      </c>
      <c r="AK15" s="24">
        <v>2</v>
      </c>
      <c r="AL15" s="24">
        <v>103</v>
      </c>
      <c r="AM15" s="24">
        <v>0</v>
      </c>
      <c r="AN15" s="24">
        <v>0</v>
      </c>
      <c r="AO15" s="24">
        <v>6</v>
      </c>
      <c r="AP15" s="24">
        <v>660</v>
      </c>
      <c r="AQ15" s="24">
        <v>26</v>
      </c>
      <c r="AR15" s="24">
        <v>2755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693</v>
      </c>
      <c r="D16" s="24">
        <v>90554</v>
      </c>
      <c r="E16" s="24">
        <v>3</v>
      </c>
      <c r="F16" s="24">
        <v>600</v>
      </c>
      <c r="G16" s="24">
        <v>2</v>
      </c>
      <c r="H16" s="24">
        <v>400</v>
      </c>
      <c r="I16" s="24">
        <v>17</v>
      </c>
      <c r="J16" s="24">
        <v>2685</v>
      </c>
      <c r="K16" s="24">
        <v>0</v>
      </c>
      <c r="L16" s="24">
        <v>0</v>
      </c>
      <c r="M16" s="24">
        <v>5</v>
      </c>
      <c r="N16" s="24">
        <v>850</v>
      </c>
      <c r="O16" s="24">
        <v>76</v>
      </c>
      <c r="P16" s="24">
        <v>15129</v>
      </c>
      <c r="Q16" s="24">
        <v>288</v>
      </c>
      <c r="R16" s="24">
        <v>35995</v>
      </c>
      <c r="S16" s="24">
        <v>2</v>
      </c>
      <c r="T16" s="24">
        <v>420</v>
      </c>
      <c r="U16" s="24">
        <v>160</v>
      </c>
      <c r="V16" s="24">
        <v>16815</v>
      </c>
      <c r="W16" s="149" t="s">
        <v>86</v>
      </c>
      <c r="X16" s="150"/>
      <c r="Y16" s="24">
        <v>6</v>
      </c>
      <c r="Z16" s="24">
        <v>940</v>
      </c>
      <c r="AA16" s="24">
        <v>4</v>
      </c>
      <c r="AB16" s="24">
        <v>800</v>
      </c>
      <c r="AC16" s="24">
        <v>5</v>
      </c>
      <c r="AD16" s="24">
        <v>800</v>
      </c>
      <c r="AE16" s="24">
        <v>16</v>
      </c>
      <c r="AF16" s="24">
        <v>2783</v>
      </c>
      <c r="AG16" s="24">
        <v>18</v>
      </c>
      <c r="AH16" s="24">
        <v>2183</v>
      </c>
      <c r="AI16" s="24">
        <v>0</v>
      </c>
      <c r="AJ16" s="24">
        <v>0</v>
      </c>
      <c r="AK16" s="24">
        <v>8</v>
      </c>
      <c r="AL16" s="24">
        <v>1450</v>
      </c>
      <c r="AM16" s="24">
        <v>0</v>
      </c>
      <c r="AN16" s="24">
        <v>0</v>
      </c>
      <c r="AO16" s="24">
        <v>18</v>
      </c>
      <c r="AP16" s="24">
        <v>3266</v>
      </c>
      <c r="AQ16" s="24">
        <v>65</v>
      </c>
      <c r="AR16" s="24">
        <v>5438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118</v>
      </c>
      <c r="D17" s="24">
        <v>19619</v>
      </c>
      <c r="E17" s="24">
        <v>4</v>
      </c>
      <c r="F17" s="24">
        <v>560</v>
      </c>
      <c r="G17" s="24">
        <v>0</v>
      </c>
      <c r="H17" s="24">
        <v>0</v>
      </c>
      <c r="I17" s="24">
        <v>3</v>
      </c>
      <c r="J17" s="24">
        <v>480</v>
      </c>
      <c r="K17" s="24">
        <v>0</v>
      </c>
      <c r="L17" s="24">
        <v>0</v>
      </c>
      <c r="M17" s="24">
        <v>0</v>
      </c>
      <c r="N17" s="24">
        <v>0</v>
      </c>
      <c r="O17" s="24">
        <v>25</v>
      </c>
      <c r="P17" s="24">
        <v>6400</v>
      </c>
      <c r="Q17" s="24">
        <v>40</v>
      </c>
      <c r="R17" s="24">
        <v>5620</v>
      </c>
      <c r="S17" s="24">
        <v>0</v>
      </c>
      <c r="T17" s="24">
        <v>0</v>
      </c>
      <c r="U17" s="24">
        <v>29</v>
      </c>
      <c r="V17" s="24">
        <v>4058</v>
      </c>
      <c r="W17" s="149" t="s">
        <v>66</v>
      </c>
      <c r="X17" s="150"/>
      <c r="Y17" s="24">
        <v>0</v>
      </c>
      <c r="Z17" s="24">
        <v>0</v>
      </c>
      <c r="AA17" s="24">
        <v>1</v>
      </c>
      <c r="AB17" s="24">
        <v>240</v>
      </c>
      <c r="AC17" s="24">
        <v>1</v>
      </c>
      <c r="AD17" s="24">
        <v>200</v>
      </c>
      <c r="AE17" s="24">
        <v>5</v>
      </c>
      <c r="AF17" s="24">
        <v>591</v>
      </c>
      <c r="AG17" s="24">
        <v>2</v>
      </c>
      <c r="AH17" s="24">
        <v>300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200</v>
      </c>
      <c r="AQ17" s="24">
        <v>7</v>
      </c>
      <c r="AR17" s="24">
        <v>970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118</v>
      </c>
      <c r="D18" s="24">
        <v>18336</v>
      </c>
      <c r="E18" s="24">
        <v>1</v>
      </c>
      <c r="F18" s="24">
        <v>30</v>
      </c>
      <c r="G18" s="24">
        <v>0</v>
      </c>
      <c r="H18" s="24">
        <v>0</v>
      </c>
      <c r="I18" s="24">
        <v>4</v>
      </c>
      <c r="J18" s="24">
        <v>548</v>
      </c>
      <c r="K18" s="24">
        <v>0</v>
      </c>
      <c r="L18" s="24">
        <v>0</v>
      </c>
      <c r="M18" s="24">
        <v>0</v>
      </c>
      <c r="N18" s="24">
        <v>0</v>
      </c>
      <c r="O18" s="24">
        <v>12</v>
      </c>
      <c r="P18" s="24">
        <v>2150</v>
      </c>
      <c r="Q18" s="24">
        <v>53</v>
      </c>
      <c r="R18" s="24">
        <v>9500</v>
      </c>
      <c r="S18" s="24">
        <v>0</v>
      </c>
      <c r="T18" s="24">
        <v>0</v>
      </c>
      <c r="U18" s="24">
        <v>28</v>
      </c>
      <c r="V18" s="24">
        <v>3575</v>
      </c>
      <c r="W18" s="149" t="s">
        <v>67</v>
      </c>
      <c r="X18" s="150"/>
      <c r="Y18" s="24">
        <v>0</v>
      </c>
      <c r="Z18" s="24">
        <v>0</v>
      </c>
      <c r="AA18" s="24">
        <v>1</v>
      </c>
      <c r="AB18" s="24">
        <v>200</v>
      </c>
      <c r="AC18" s="24">
        <v>0</v>
      </c>
      <c r="AD18" s="24">
        <v>0</v>
      </c>
      <c r="AE18" s="24">
        <v>3</v>
      </c>
      <c r="AF18" s="24">
        <v>459</v>
      </c>
      <c r="AG18" s="24">
        <v>4</v>
      </c>
      <c r="AH18" s="24">
        <v>550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250</v>
      </c>
      <c r="AQ18" s="24">
        <v>9</v>
      </c>
      <c r="AR18" s="24">
        <v>1074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127</v>
      </c>
      <c r="D19" s="24">
        <v>17419</v>
      </c>
      <c r="E19" s="24">
        <v>1</v>
      </c>
      <c r="F19" s="24">
        <v>1000</v>
      </c>
      <c r="G19" s="24">
        <v>0</v>
      </c>
      <c r="H19" s="24">
        <v>0</v>
      </c>
      <c r="I19" s="24">
        <v>6</v>
      </c>
      <c r="J19" s="24">
        <v>880</v>
      </c>
      <c r="K19" s="24">
        <v>0</v>
      </c>
      <c r="L19" s="24">
        <v>0</v>
      </c>
      <c r="M19" s="24">
        <v>1</v>
      </c>
      <c r="N19" s="24">
        <v>248</v>
      </c>
      <c r="O19" s="24">
        <v>19</v>
      </c>
      <c r="P19" s="24">
        <v>3618</v>
      </c>
      <c r="Q19" s="24">
        <v>55</v>
      </c>
      <c r="R19" s="24">
        <v>5695</v>
      </c>
      <c r="S19" s="24">
        <v>1</v>
      </c>
      <c r="T19" s="24">
        <v>200</v>
      </c>
      <c r="U19" s="24">
        <v>27</v>
      </c>
      <c r="V19" s="24">
        <v>3460</v>
      </c>
      <c r="W19" s="149" t="s">
        <v>68</v>
      </c>
      <c r="X19" s="150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440</v>
      </c>
      <c r="AG19" s="24">
        <v>3</v>
      </c>
      <c r="AH19" s="24">
        <v>450</v>
      </c>
      <c r="AI19" s="24">
        <v>0</v>
      </c>
      <c r="AJ19" s="24">
        <v>0</v>
      </c>
      <c r="AK19" s="24">
        <v>2</v>
      </c>
      <c r="AL19" s="24">
        <v>400</v>
      </c>
      <c r="AM19" s="24">
        <v>0</v>
      </c>
      <c r="AN19" s="24">
        <v>0</v>
      </c>
      <c r="AO19" s="24">
        <v>2</v>
      </c>
      <c r="AP19" s="24">
        <v>100</v>
      </c>
      <c r="AQ19" s="24">
        <v>8</v>
      </c>
      <c r="AR19" s="24">
        <v>928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251</v>
      </c>
      <c r="D20" s="24">
        <v>41500</v>
      </c>
      <c r="E20" s="24">
        <v>7</v>
      </c>
      <c r="F20" s="24">
        <v>980</v>
      </c>
      <c r="G20" s="24">
        <v>0</v>
      </c>
      <c r="H20" s="24">
        <v>0</v>
      </c>
      <c r="I20" s="24">
        <v>33</v>
      </c>
      <c r="J20" s="24">
        <v>5650</v>
      </c>
      <c r="K20" s="24">
        <v>2</v>
      </c>
      <c r="L20" s="24">
        <v>300</v>
      </c>
      <c r="M20" s="24">
        <v>1</v>
      </c>
      <c r="N20" s="24">
        <v>200</v>
      </c>
      <c r="O20" s="24">
        <v>34</v>
      </c>
      <c r="P20" s="24">
        <v>6247</v>
      </c>
      <c r="Q20" s="24">
        <v>108</v>
      </c>
      <c r="R20" s="24">
        <v>16715</v>
      </c>
      <c r="S20" s="24">
        <v>3</v>
      </c>
      <c r="T20" s="24">
        <v>638</v>
      </c>
      <c r="U20" s="24">
        <v>33</v>
      </c>
      <c r="V20" s="24">
        <v>4709</v>
      </c>
      <c r="W20" s="149" t="s">
        <v>69</v>
      </c>
      <c r="X20" s="150"/>
      <c r="Y20" s="24">
        <v>1</v>
      </c>
      <c r="Z20" s="24">
        <v>85</v>
      </c>
      <c r="AA20" s="24">
        <v>0</v>
      </c>
      <c r="AB20" s="24">
        <v>0</v>
      </c>
      <c r="AC20" s="24">
        <v>2</v>
      </c>
      <c r="AD20" s="24">
        <v>300</v>
      </c>
      <c r="AE20" s="24">
        <v>5</v>
      </c>
      <c r="AF20" s="24">
        <v>580</v>
      </c>
      <c r="AG20" s="24">
        <v>5</v>
      </c>
      <c r="AH20" s="24">
        <v>1220</v>
      </c>
      <c r="AI20" s="24">
        <v>0</v>
      </c>
      <c r="AJ20" s="24">
        <v>0</v>
      </c>
      <c r="AK20" s="24">
        <v>1</v>
      </c>
      <c r="AL20" s="24">
        <v>240</v>
      </c>
      <c r="AM20" s="24">
        <v>0</v>
      </c>
      <c r="AN20" s="24">
        <v>0</v>
      </c>
      <c r="AO20" s="24">
        <v>2</v>
      </c>
      <c r="AP20" s="24">
        <v>400</v>
      </c>
      <c r="AQ20" s="24">
        <v>14</v>
      </c>
      <c r="AR20" s="24">
        <v>3236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102</v>
      </c>
      <c r="D21" s="24">
        <v>15447</v>
      </c>
      <c r="E21" s="24">
        <v>4</v>
      </c>
      <c r="F21" s="24">
        <v>750</v>
      </c>
      <c r="G21" s="24">
        <v>0</v>
      </c>
      <c r="H21" s="24">
        <v>0</v>
      </c>
      <c r="I21" s="24">
        <v>6</v>
      </c>
      <c r="J21" s="24">
        <v>713</v>
      </c>
      <c r="K21" s="24">
        <v>0</v>
      </c>
      <c r="L21" s="24">
        <v>0</v>
      </c>
      <c r="M21" s="24">
        <v>0</v>
      </c>
      <c r="N21" s="24">
        <v>0</v>
      </c>
      <c r="O21" s="24">
        <v>15</v>
      </c>
      <c r="P21" s="24">
        <v>2615</v>
      </c>
      <c r="Q21" s="24">
        <v>39</v>
      </c>
      <c r="R21" s="24">
        <v>5422</v>
      </c>
      <c r="S21" s="24">
        <v>0</v>
      </c>
      <c r="T21" s="24">
        <v>0</v>
      </c>
      <c r="U21" s="24">
        <v>20</v>
      </c>
      <c r="V21" s="24">
        <v>2220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1000</v>
      </c>
      <c r="AE21" s="24">
        <v>2</v>
      </c>
      <c r="AF21" s="24">
        <v>350</v>
      </c>
      <c r="AG21" s="24">
        <v>3</v>
      </c>
      <c r="AH21" s="24">
        <v>350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5</v>
      </c>
      <c r="AP21" s="24">
        <v>797</v>
      </c>
      <c r="AQ21" s="24">
        <v>6</v>
      </c>
      <c r="AR21" s="24">
        <v>1030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127</v>
      </c>
      <c r="D22" s="24">
        <v>25319</v>
      </c>
      <c r="E22" s="24">
        <v>15</v>
      </c>
      <c r="F22" s="24">
        <v>2670</v>
      </c>
      <c r="G22" s="24">
        <v>0</v>
      </c>
      <c r="H22" s="24">
        <v>0</v>
      </c>
      <c r="I22" s="24">
        <v>4</v>
      </c>
      <c r="J22" s="24">
        <v>2263</v>
      </c>
      <c r="K22" s="24">
        <v>4</v>
      </c>
      <c r="L22" s="24">
        <v>500</v>
      </c>
      <c r="M22" s="24">
        <v>2</v>
      </c>
      <c r="N22" s="24">
        <v>430</v>
      </c>
      <c r="O22" s="24">
        <v>18</v>
      </c>
      <c r="P22" s="24">
        <v>6455</v>
      </c>
      <c r="Q22" s="24">
        <v>56</v>
      </c>
      <c r="R22" s="24">
        <v>9268</v>
      </c>
      <c r="S22" s="24">
        <v>0</v>
      </c>
      <c r="T22" s="24">
        <v>0</v>
      </c>
      <c r="U22" s="24">
        <v>17</v>
      </c>
      <c r="V22" s="24">
        <v>2440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5</v>
      </c>
      <c r="AH22" s="24">
        <v>683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410</v>
      </c>
      <c r="AQ22" s="24">
        <v>2</v>
      </c>
      <c r="AR22" s="24">
        <v>200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88</v>
      </c>
      <c r="D23" s="24">
        <v>14238</v>
      </c>
      <c r="E23" s="24">
        <v>4</v>
      </c>
      <c r="F23" s="24">
        <v>700</v>
      </c>
      <c r="G23" s="24">
        <v>0</v>
      </c>
      <c r="H23" s="24">
        <v>0</v>
      </c>
      <c r="I23" s="24">
        <v>0</v>
      </c>
      <c r="J23" s="24">
        <v>0</v>
      </c>
      <c r="K23" s="24">
        <v>2</v>
      </c>
      <c r="L23" s="24">
        <v>448</v>
      </c>
      <c r="M23" s="24">
        <v>1</v>
      </c>
      <c r="N23" s="24">
        <v>8</v>
      </c>
      <c r="O23" s="24">
        <v>16</v>
      </c>
      <c r="P23" s="24">
        <v>5450</v>
      </c>
      <c r="Q23" s="24">
        <v>34</v>
      </c>
      <c r="R23" s="24">
        <v>3922</v>
      </c>
      <c r="S23" s="24">
        <v>0</v>
      </c>
      <c r="T23" s="24">
        <v>0</v>
      </c>
      <c r="U23" s="24">
        <v>15</v>
      </c>
      <c r="V23" s="24">
        <v>919</v>
      </c>
      <c r="W23" s="149" t="s">
        <v>72</v>
      </c>
      <c r="X23" s="15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</v>
      </c>
      <c r="AG23" s="24">
        <v>8</v>
      </c>
      <c r="AH23" s="24">
        <v>1983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50</v>
      </c>
      <c r="AQ23" s="24">
        <v>5</v>
      </c>
      <c r="AR23" s="24">
        <v>548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193</v>
      </c>
      <c r="D24" s="24">
        <v>26389</v>
      </c>
      <c r="E24" s="24">
        <v>8</v>
      </c>
      <c r="F24" s="24">
        <v>791</v>
      </c>
      <c r="G24" s="24">
        <v>0</v>
      </c>
      <c r="H24" s="24">
        <v>0</v>
      </c>
      <c r="I24" s="24">
        <v>3</v>
      </c>
      <c r="J24" s="24">
        <v>450</v>
      </c>
      <c r="K24" s="24">
        <v>0</v>
      </c>
      <c r="L24" s="24">
        <v>0</v>
      </c>
      <c r="M24" s="24">
        <v>1</v>
      </c>
      <c r="N24" s="24">
        <v>200</v>
      </c>
      <c r="O24" s="24">
        <v>32</v>
      </c>
      <c r="P24" s="24">
        <v>7543</v>
      </c>
      <c r="Q24" s="24">
        <v>79</v>
      </c>
      <c r="R24" s="24">
        <v>9507</v>
      </c>
      <c r="S24" s="24">
        <v>1</v>
      </c>
      <c r="T24" s="24">
        <v>200</v>
      </c>
      <c r="U24" s="24">
        <v>35</v>
      </c>
      <c r="V24" s="24">
        <v>3476</v>
      </c>
      <c r="W24" s="149" t="s">
        <v>73</v>
      </c>
      <c r="X24" s="150"/>
      <c r="Y24" s="24">
        <v>1</v>
      </c>
      <c r="Z24" s="24">
        <v>10</v>
      </c>
      <c r="AA24" s="24">
        <v>0</v>
      </c>
      <c r="AB24" s="24">
        <v>0</v>
      </c>
      <c r="AC24" s="24">
        <v>1</v>
      </c>
      <c r="AD24" s="24">
        <v>200</v>
      </c>
      <c r="AE24" s="24">
        <v>4</v>
      </c>
      <c r="AF24" s="24">
        <v>403</v>
      </c>
      <c r="AG24" s="24">
        <v>9</v>
      </c>
      <c r="AH24" s="24">
        <v>1177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8</v>
      </c>
      <c r="AP24" s="24">
        <v>1053</v>
      </c>
      <c r="AQ24" s="24">
        <v>10</v>
      </c>
      <c r="AR24" s="24">
        <v>1179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73</v>
      </c>
      <c r="D25" s="24">
        <v>9667</v>
      </c>
      <c r="E25" s="24">
        <v>5</v>
      </c>
      <c r="F25" s="24">
        <v>580</v>
      </c>
      <c r="G25" s="24">
        <v>0</v>
      </c>
      <c r="H25" s="24">
        <v>0</v>
      </c>
      <c r="I25" s="24">
        <v>5</v>
      </c>
      <c r="J25" s="24">
        <v>828</v>
      </c>
      <c r="K25" s="24">
        <v>0</v>
      </c>
      <c r="L25" s="24">
        <v>0</v>
      </c>
      <c r="M25" s="24">
        <v>1</v>
      </c>
      <c r="N25" s="24">
        <v>20</v>
      </c>
      <c r="O25" s="24">
        <v>9</v>
      </c>
      <c r="P25" s="24">
        <v>2490</v>
      </c>
      <c r="Q25" s="24">
        <v>23</v>
      </c>
      <c r="R25" s="24">
        <v>2084</v>
      </c>
      <c r="S25" s="24">
        <v>0</v>
      </c>
      <c r="T25" s="24">
        <v>0</v>
      </c>
      <c r="U25" s="24">
        <v>15</v>
      </c>
      <c r="V25" s="24">
        <v>1517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50</v>
      </c>
      <c r="AG25" s="24">
        <v>2</v>
      </c>
      <c r="AH25" s="24">
        <v>440</v>
      </c>
      <c r="AI25" s="24">
        <v>0</v>
      </c>
      <c r="AJ25" s="24">
        <v>0</v>
      </c>
      <c r="AK25" s="24">
        <v>1</v>
      </c>
      <c r="AL25" s="24">
        <v>200</v>
      </c>
      <c r="AM25" s="24">
        <v>0</v>
      </c>
      <c r="AN25" s="24">
        <v>0</v>
      </c>
      <c r="AO25" s="24">
        <v>8</v>
      </c>
      <c r="AP25" s="24">
        <v>910</v>
      </c>
      <c r="AQ25" s="24">
        <v>3</v>
      </c>
      <c r="AR25" s="24">
        <v>549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83</v>
      </c>
      <c r="D26" s="24">
        <v>13927</v>
      </c>
      <c r="E26" s="24">
        <v>7</v>
      </c>
      <c r="F26" s="24">
        <v>1250</v>
      </c>
      <c r="G26" s="24">
        <v>0</v>
      </c>
      <c r="H26" s="24">
        <v>0</v>
      </c>
      <c r="I26" s="24">
        <v>3</v>
      </c>
      <c r="J26" s="24">
        <v>263</v>
      </c>
      <c r="K26" s="24">
        <v>0</v>
      </c>
      <c r="L26" s="24">
        <v>0</v>
      </c>
      <c r="M26" s="24">
        <v>1</v>
      </c>
      <c r="N26" s="24">
        <v>200</v>
      </c>
      <c r="O26" s="24">
        <v>13</v>
      </c>
      <c r="P26" s="24">
        <v>5085</v>
      </c>
      <c r="Q26" s="24">
        <v>30</v>
      </c>
      <c r="R26" s="24">
        <v>2689</v>
      </c>
      <c r="S26" s="24">
        <v>1</v>
      </c>
      <c r="T26" s="24">
        <v>50</v>
      </c>
      <c r="U26" s="24">
        <v>13</v>
      </c>
      <c r="V26" s="24">
        <v>1800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230</v>
      </c>
      <c r="AE26" s="24">
        <v>2</v>
      </c>
      <c r="AF26" s="24">
        <v>100</v>
      </c>
      <c r="AG26" s="24">
        <v>6</v>
      </c>
      <c r="AH26" s="24">
        <v>1288</v>
      </c>
      <c r="AI26" s="24">
        <v>0</v>
      </c>
      <c r="AJ26" s="24">
        <v>0</v>
      </c>
      <c r="AK26" s="24">
        <v>1</v>
      </c>
      <c r="AL26" s="24">
        <v>3</v>
      </c>
      <c r="AM26" s="24">
        <v>0</v>
      </c>
      <c r="AN26" s="24">
        <v>0</v>
      </c>
      <c r="AO26" s="24">
        <v>3</v>
      </c>
      <c r="AP26" s="24">
        <v>540</v>
      </c>
      <c r="AQ26" s="24">
        <v>2</v>
      </c>
      <c r="AR26" s="24">
        <v>430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26</v>
      </c>
      <c r="D27" s="24">
        <v>3445</v>
      </c>
      <c r="E27" s="24">
        <v>1</v>
      </c>
      <c r="F27" s="24">
        <v>100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1</v>
      </c>
      <c r="P27" s="24">
        <v>200</v>
      </c>
      <c r="Q27" s="24">
        <v>7</v>
      </c>
      <c r="R27" s="24">
        <v>1070</v>
      </c>
      <c r="S27" s="24">
        <v>0</v>
      </c>
      <c r="T27" s="24">
        <v>0</v>
      </c>
      <c r="U27" s="24">
        <v>6</v>
      </c>
      <c r="V27" s="24">
        <v>546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1</v>
      </c>
      <c r="AF27" s="24">
        <v>89</v>
      </c>
      <c r="AG27" s="24">
        <v>1</v>
      </c>
      <c r="AH27" s="24">
        <v>80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730</v>
      </c>
      <c r="AQ27" s="24">
        <v>1</v>
      </c>
      <c r="AR27" s="24">
        <v>30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69</v>
      </c>
      <c r="D28" s="24">
        <v>9623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1730</v>
      </c>
      <c r="Q28" s="24">
        <v>36</v>
      </c>
      <c r="R28" s="24">
        <v>5178</v>
      </c>
      <c r="S28" s="24">
        <v>0</v>
      </c>
      <c r="T28" s="24">
        <v>0</v>
      </c>
      <c r="U28" s="24">
        <v>14</v>
      </c>
      <c r="V28" s="24">
        <v>1565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3</v>
      </c>
      <c r="AH28" s="24">
        <v>500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5</v>
      </c>
      <c r="AR28" s="24">
        <v>350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104</v>
      </c>
      <c r="D29" s="24">
        <v>15698</v>
      </c>
      <c r="E29" s="24">
        <v>1</v>
      </c>
      <c r="F29" s="24">
        <v>1000</v>
      </c>
      <c r="G29" s="24">
        <v>0</v>
      </c>
      <c r="H29" s="24">
        <v>0</v>
      </c>
      <c r="I29" s="24">
        <v>1</v>
      </c>
      <c r="J29" s="24">
        <v>230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3090</v>
      </c>
      <c r="Q29" s="24">
        <v>48</v>
      </c>
      <c r="R29" s="24">
        <v>5077</v>
      </c>
      <c r="S29" s="24">
        <v>3</v>
      </c>
      <c r="T29" s="24">
        <v>617</v>
      </c>
      <c r="U29" s="24">
        <v>31</v>
      </c>
      <c r="V29" s="24">
        <v>3862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610</v>
      </c>
      <c r="AG29" s="24">
        <v>1</v>
      </c>
      <c r="AH29" s="24">
        <v>100</v>
      </c>
      <c r="AI29" s="24">
        <v>0</v>
      </c>
      <c r="AJ29" s="24">
        <v>0</v>
      </c>
      <c r="AK29" s="24">
        <v>3</v>
      </c>
      <c r="AL29" s="24">
        <v>600</v>
      </c>
      <c r="AM29" s="24">
        <v>0</v>
      </c>
      <c r="AN29" s="24">
        <v>0</v>
      </c>
      <c r="AO29" s="24">
        <v>0</v>
      </c>
      <c r="AP29" s="24">
        <v>0</v>
      </c>
      <c r="AQ29" s="24">
        <v>5</v>
      </c>
      <c r="AR29" s="24">
        <v>512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70</v>
      </c>
      <c r="D30" s="24">
        <v>13716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8</v>
      </c>
      <c r="P30" s="24">
        <v>3788</v>
      </c>
      <c r="Q30" s="24">
        <v>34</v>
      </c>
      <c r="R30" s="24">
        <v>6851</v>
      </c>
      <c r="S30" s="24">
        <v>0</v>
      </c>
      <c r="T30" s="24">
        <v>0</v>
      </c>
      <c r="U30" s="24">
        <v>17</v>
      </c>
      <c r="V30" s="24">
        <v>2181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400</v>
      </c>
      <c r="AE30" s="24">
        <v>0</v>
      </c>
      <c r="AF30" s="24">
        <v>0</v>
      </c>
      <c r="AG30" s="24">
        <v>1</v>
      </c>
      <c r="AH30" s="24">
        <v>200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3</v>
      </c>
      <c r="AP30" s="24">
        <v>106</v>
      </c>
      <c r="AQ30" s="24">
        <v>4</v>
      </c>
      <c r="AR30" s="24">
        <v>140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16</v>
      </c>
      <c r="D31" s="24">
        <v>2475</v>
      </c>
      <c r="E31" s="24">
        <v>1</v>
      </c>
      <c r="F31" s="24">
        <v>190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7</v>
      </c>
      <c r="R31" s="24">
        <v>835</v>
      </c>
      <c r="S31" s="24">
        <v>0</v>
      </c>
      <c r="T31" s="24">
        <v>0</v>
      </c>
      <c r="U31" s="24">
        <v>3</v>
      </c>
      <c r="V31" s="24">
        <v>400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3</v>
      </c>
      <c r="AH31" s="24">
        <v>650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200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14</v>
      </c>
      <c r="D32" s="24">
        <v>2035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7</v>
      </c>
      <c r="R32" s="24">
        <v>835</v>
      </c>
      <c r="S32" s="24">
        <v>0</v>
      </c>
      <c r="T32" s="24">
        <v>0</v>
      </c>
      <c r="U32" s="24">
        <v>3</v>
      </c>
      <c r="V32" s="24">
        <v>400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2</v>
      </c>
      <c r="D33" s="124">
        <v>440</v>
      </c>
      <c r="E33" s="124">
        <v>1</v>
      </c>
      <c r="F33" s="124">
        <v>190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250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中華民國111年07月20日編製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中華民國111年07月20日編製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B5" sqref="B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111年6月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111年6月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3573</v>
      </c>
      <c r="D9" s="24">
        <v>620946</v>
      </c>
      <c r="E9" s="24">
        <v>36</v>
      </c>
      <c r="F9" s="24">
        <v>17334</v>
      </c>
      <c r="G9" s="24">
        <v>2</v>
      </c>
      <c r="H9" s="24">
        <v>1249</v>
      </c>
      <c r="I9" s="24">
        <v>135</v>
      </c>
      <c r="J9" s="24">
        <v>23995</v>
      </c>
      <c r="K9" s="24">
        <v>0</v>
      </c>
      <c r="L9" s="24">
        <v>0</v>
      </c>
      <c r="M9" s="24">
        <v>12</v>
      </c>
      <c r="N9" s="24">
        <v>2413</v>
      </c>
      <c r="O9" s="24">
        <v>303</v>
      </c>
      <c r="P9" s="24">
        <v>118876</v>
      </c>
      <c r="Q9" s="24">
        <v>1850</v>
      </c>
      <c r="R9" s="24">
        <v>255863</v>
      </c>
      <c r="S9" s="24">
        <v>37</v>
      </c>
      <c r="T9" s="24">
        <v>2330</v>
      </c>
      <c r="U9" s="24">
        <v>654</v>
      </c>
      <c r="V9" s="24">
        <v>103977</v>
      </c>
      <c r="W9" s="165" t="s">
        <v>10</v>
      </c>
      <c r="X9" s="166"/>
      <c r="Y9" s="24">
        <v>46</v>
      </c>
      <c r="Z9" s="24">
        <v>7699</v>
      </c>
      <c r="AA9" s="24">
        <v>5</v>
      </c>
      <c r="AB9" s="24">
        <v>700</v>
      </c>
      <c r="AC9" s="24">
        <v>18</v>
      </c>
      <c r="AD9" s="24">
        <v>4837</v>
      </c>
      <c r="AE9" s="24">
        <v>73</v>
      </c>
      <c r="AF9" s="24">
        <v>18805</v>
      </c>
      <c r="AG9" s="24">
        <v>125</v>
      </c>
      <c r="AH9" s="24">
        <v>27081</v>
      </c>
      <c r="AI9" s="24">
        <v>0</v>
      </c>
      <c r="AJ9" s="24">
        <v>0</v>
      </c>
      <c r="AK9" s="24">
        <v>17</v>
      </c>
      <c r="AL9" s="24">
        <v>2870</v>
      </c>
      <c r="AM9" s="24">
        <v>0</v>
      </c>
      <c r="AN9" s="24">
        <v>0</v>
      </c>
      <c r="AO9" s="24">
        <v>77</v>
      </c>
      <c r="AP9" s="24">
        <v>11786</v>
      </c>
      <c r="AQ9" s="24">
        <v>183</v>
      </c>
      <c r="AR9" s="24">
        <v>21132</v>
      </c>
    </row>
    <row r="10" spans="1:44" ht="24" customHeight="1">
      <c r="A10" s="167" t="s">
        <v>62</v>
      </c>
      <c r="B10" s="188"/>
      <c r="C10" s="24">
        <v>3449</v>
      </c>
      <c r="D10" s="24">
        <v>614562</v>
      </c>
      <c r="E10" s="24">
        <v>35</v>
      </c>
      <c r="F10" s="24">
        <v>17134</v>
      </c>
      <c r="G10" s="24">
        <v>2</v>
      </c>
      <c r="H10" s="24">
        <v>1249</v>
      </c>
      <c r="I10" s="24">
        <v>134</v>
      </c>
      <c r="J10" s="24">
        <v>23925</v>
      </c>
      <c r="K10" s="24">
        <v>0</v>
      </c>
      <c r="L10" s="24">
        <v>0</v>
      </c>
      <c r="M10" s="24">
        <v>12</v>
      </c>
      <c r="N10" s="24">
        <v>2413</v>
      </c>
      <c r="O10" s="24">
        <v>298</v>
      </c>
      <c r="P10" s="24">
        <v>117446</v>
      </c>
      <c r="Q10" s="24">
        <v>1743</v>
      </c>
      <c r="R10" s="24">
        <v>252069</v>
      </c>
      <c r="S10" s="24">
        <v>36</v>
      </c>
      <c r="T10" s="24">
        <v>2230</v>
      </c>
      <c r="U10" s="24">
        <v>650</v>
      </c>
      <c r="V10" s="24">
        <v>103717</v>
      </c>
      <c r="W10" s="167" t="s">
        <v>62</v>
      </c>
      <c r="X10" s="188"/>
      <c r="Y10" s="24">
        <v>46</v>
      </c>
      <c r="Z10" s="24">
        <v>7699</v>
      </c>
      <c r="AA10" s="24">
        <v>5</v>
      </c>
      <c r="AB10" s="24">
        <v>700</v>
      </c>
      <c r="AC10" s="24">
        <v>18</v>
      </c>
      <c r="AD10" s="24">
        <v>4837</v>
      </c>
      <c r="AE10" s="24">
        <v>72</v>
      </c>
      <c r="AF10" s="24">
        <v>18585</v>
      </c>
      <c r="AG10" s="24">
        <v>125</v>
      </c>
      <c r="AH10" s="24">
        <v>27081</v>
      </c>
      <c r="AI10" s="24">
        <v>0</v>
      </c>
      <c r="AJ10" s="24">
        <v>0</v>
      </c>
      <c r="AK10" s="24">
        <v>16</v>
      </c>
      <c r="AL10" s="24">
        <v>2820</v>
      </c>
      <c r="AM10" s="24">
        <v>0</v>
      </c>
      <c r="AN10" s="24">
        <v>0</v>
      </c>
      <c r="AO10" s="24">
        <v>75</v>
      </c>
      <c r="AP10" s="24">
        <v>11576</v>
      </c>
      <c r="AQ10" s="24">
        <v>182</v>
      </c>
      <c r="AR10" s="24">
        <v>21082</v>
      </c>
    </row>
    <row r="11" spans="1:44" ht="24" customHeight="1">
      <c r="A11" s="187" t="s">
        <v>82</v>
      </c>
      <c r="B11" s="188"/>
      <c r="C11" s="24">
        <v>601</v>
      </c>
      <c r="D11" s="24">
        <v>119707</v>
      </c>
      <c r="E11" s="24">
        <v>2</v>
      </c>
      <c r="F11" s="24">
        <v>3200</v>
      </c>
      <c r="G11" s="24">
        <v>0</v>
      </c>
      <c r="H11" s="24">
        <v>0</v>
      </c>
      <c r="I11" s="24">
        <v>26</v>
      </c>
      <c r="J11" s="24">
        <v>5083</v>
      </c>
      <c r="K11" s="24">
        <v>0</v>
      </c>
      <c r="L11" s="24">
        <v>0</v>
      </c>
      <c r="M11" s="24">
        <v>1</v>
      </c>
      <c r="N11" s="24">
        <v>200</v>
      </c>
      <c r="O11" s="24">
        <v>59</v>
      </c>
      <c r="P11" s="24">
        <v>19404</v>
      </c>
      <c r="Q11" s="24">
        <v>340</v>
      </c>
      <c r="R11" s="24">
        <v>63135</v>
      </c>
      <c r="S11" s="24">
        <v>5</v>
      </c>
      <c r="T11" s="24">
        <v>335</v>
      </c>
      <c r="U11" s="24">
        <v>98</v>
      </c>
      <c r="V11" s="24">
        <v>12065</v>
      </c>
      <c r="W11" s="187" t="s">
        <v>83</v>
      </c>
      <c r="X11" s="188"/>
      <c r="Y11" s="24">
        <v>8</v>
      </c>
      <c r="Z11" s="24">
        <v>1250</v>
      </c>
      <c r="AA11" s="24">
        <v>1</v>
      </c>
      <c r="AB11" s="24">
        <v>200</v>
      </c>
      <c r="AC11" s="24">
        <v>0</v>
      </c>
      <c r="AD11" s="24">
        <v>0</v>
      </c>
      <c r="AE11" s="24">
        <v>15</v>
      </c>
      <c r="AF11" s="24">
        <v>2500</v>
      </c>
      <c r="AG11" s="24">
        <v>5</v>
      </c>
      <c r="AH11" s="24">
        <v>5700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10</v>
      </c>
      <c r="AP11" s="24">
        <v>1450</v>
      </c>
      <c r="AQ11" s="24">
        <v>31</v>
      </c>
      <c r="AR11" s="24">
        <v>5185</v>
      </c>
    </row>
    <row r="12" spans="1:44" ht="24" customHeight="1">
      <c r="A12" s="187" t="s">
        <v>84</v>
      </c>
      <c r="B12" s="188"/>
      <c r="C12" s="24">
        <v>339</v>
      </c>
      <c r="D12" s="24">
        <v>64649</v>
      </c>
      <c r="E12" s="24">
        <v>1</v>
      </c>
      <c r="F12" s="24">
        <v>50</v>
      </c>
      <c r="G12" s="24">
        <v>0</v>
      </c>
      <c r="H12" s="24">
        <v>0</v>
      </c>
      <c r="I12" s="24">
        <v>8</v>
      </c>
      <c r="J12" s="24">
        <v>1167</v>
      </c>
      <c r="K12" s="24">
        <v>0</v>
      </c>
      <c r="L12" s="24">
        <v>0</v>
      </c>
      <c r="M12" s="24">
        <v>0</v>
      </c>
      <c r="N12" s="24">
        <v>0</v>
      </c>
      <c r="O12" s="24">
        <v>11</v>
      </c>
      <c r="P12" s="24">
        <v>6985</v>
      </c>
      <c r="Q12" s="24">
        <v>186</v>
      </c>
      <c r="R12" s="24">
        <v>26871</v>
      </c>
      <c r="S12" s="24">
        <v>1</v>
      </c>
      <c r="T12" s="24">
        <v>100</v>
      </c>
      <c r="U12" s="24">
        <v>68</v>
      </c>
      <c r="V12" s="24">
        <v>11961</v>
      </c>
      <c r="W12" s="187" t="s">
        <v>85</v>
      </c>
      <c r="X12" s="188"/>
      <c r="Y12" s="24">
        <v>13</v>
      </c>
      <c r="Z12" s="24">
        <v>1620</v>
      </c>
      <c r="AA12" s="24">
        <v>2</v>
      </c>
      <c r="AB12" s="24">
        <v>60</v>
      </c>
      <c r="AC12" s="24">
        <v>0</v>
      </c>
      <c r="AD12" s="24">
        <v>0</v>
      </c>
      <c r="AE12" s="24">
        <v>11</v>
      </c>
      <c r="AF12" s="24">
        <v>6740</v>
      </c>
      <c r="AG12" s="24">
        <v>8</v>
      </c>
      <c r="AH12" s="24">
        <v>2145</v>
      </c>
      <c r="AI12" s="24">
        <v>0</v>
      </c>
      <c r="AJ12" s="24">
        <v>0</v>
      </c>
      <c r="AK12" s="24">
        <v>1</v>
      </c>
      <c r="AL12" s="24">
        <v>1000</v>
      </c>
      <c r="AM12" s="24">
        <v>0</v>
      </c>
      <c r="AN12" s="24">
        <v>0</v>
      </c>
      <c r="AO12" s="24">
        <v>9</v>
      </c>
      <c r="AP12" s="24">
        <v>3040</v>
      </c>
      <c r="AQ12" s="24">
        <v>20</v>
      </c>
      <c r="AR12" s="24">
        <v>2910</v>
      </c>
    </row>
    <row r="13" spans="1:44" ht="24" customHeight="1">
      <c r="A13" s="149" t="s">
        <v>149</v>
      </c>
      <c r="B13" s="150"/>
      <c r="C13" s="24">
        <v>354</v>
      </c>
      <c r="D13" s="24">
        <v>54388</v>
      </c>
      <c r="E13" s="24">
        <v>3</v>
      </c>
      <c r="F13" s="24">
        <v>550</v>
      </c>
      <c r="G13" s="24">
        <v>0</v>
      </c>
      <c r="H13" s="24">
        <v>0</v>
      </c>
      <c r="I13" s="24">
        <v>10</v>
      </c>
      <c r="J13" s="24">
        <v>1133</v>
      </c>
      <c r="K13" s="24">
        <v>0</v>
      </c>
      <c r="L13" s="24">
        <v>0</v>
      </c>
      <c r="M13" s="24">
        <v>1</v>
      </c>
      <c r="N13" s="24">
        <v>200</v>
      </c>
      <c r="O13" s="24">
        <v>31</v>
      </c>
      <c r="P13" s="24">
        <v>7927</v>
      </c>
      <c r="Q13" s="24">
        <v>182</v>
      </c>
      <c r="R13" s="24">
        <v>25715</v>
      </c>
      <c r="S13" s="24">
        <v>3</v>
      </c>
      <c r="T13" s="24">
        <v>600</v>
      </c>
      <c r="U13" s="24">
        <v>74</v>
      </c>
      <c r="V13" s="24">
        <v>11594</v>
      </c>
      <c r="W13" s="149" t="s">
        <v>147</v>
      </c>
      <c r="X13" s="150"/>
      <c r="Y13" s="24">
        <v>3</v>
      </c>
      <c r="Z13" s="24">
        <v>350</v>
      </c>
      <c r="AA13" s="24">
        <v>0</v>
      </c>
      <c r="AB13" s="24">
        <v>0</v>
      </c>
      <c r="AC13" s="24">
        <v>2</v>
      </c>
      <c r="AD13" s="24">
        <v>200</v>
      </c>
      <c r="AE13" s="24">
        <v>5</v>
      </c>
      <c r="AF13" s="24">
        <v>510</v>
      </c>
      <c r="AG13" s="24">
        <v>18</v>
      </c>
      <c r="AH13" s="24">
        <v>2428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685</v>
      </c>
      <c r="AQ13" s="24">
        <v>15</v>
      </c>
      <c r="AR13" s="24">
        <v>2496</v>
      </c>
    </row>
    <row r="14" spans="1:44" ht="24" customHeight="1">
      <c r="A14" s="149" t="s">
        <v>7</v>
      </c>
      <c r="B14" s="150"/>
      <c r="C14" s="24">
        <v>468</v>
      </c>
      <c r="D14" s="24">
        <v>78273</v>
      </c>
      <c r="E14" s="24">
        <v>4</v>
      </c>
      <c r="F14" s="24">
        <v>505</v>
      </c>
      <c r="G14" s="24">
        <v>0</v>
      </c>
      <c r="H14" s="24">
        <v>0</v>
      </c>
      <c r="I14" s="24">
        <v>27</v>
      </c>
      <c r="J14" s="24">
        <v>5303</v>
      </c>
      <c r="K14" s="24">
        <v>0</v>
      </c>
      <c r="L14" s="24">
        <v>0</v>
      </c>
      <c r="M14" s="24">
        <v>2</v>
      </c>
      <c r="N14" s="24">
        <v>203</v>
      </c>
      <c r="O14" s="24">
        <v>39</v>
      </c>
      <c r="P14" s="24">
        <v>13905</v>
      </c>
      <c r="Q14" s="24">
        <v>217</v>
      </c>
      <c r="R14" s="24">
        <v>32100</v>
      </c>
      <c r="S14" s="24">
        <v>1</v>
      </c>
      <c r="T14" s="24">
        <v>200</v>
      </c>
      <c r="U14" s="24">
        <v>92</v>
      </c>
      <c r="V14" s="24">
        <v>11714</v>
      </c>
      <c r="W14" s="149" t="s">
        <v>7</v>
      </c>
      <c r="X14" s="150"/>
      <c r="Y14" s="24">
        <v>6</v>
      </c>
      <c r="Z14" s="24">
        <v>888</v>
      </c>
      <c r="AA14" s="24">
        <v>0</v>
      </c>
      <c r="AB14" s="24">
        <v>0</v>
      </c>
      <c r="AC14" s="24">
        <v>3</v>
      </c>
      <c r="AD14" s="24">
        <v>2589</v>
      </c>
      <c r="AE14" s="24">
        <v>16</v>
      </c>
      <c r="AF14" s="24">
        <v>2561</v>
      </c>
      <c r="AG14" s="24">
        <v>25</v>
      </c>
      <c r="AH14" s="24">
        <v>3215</v>
      </c>
      <c r="AI14" s="24">
        <v>0</v>
      </c>
      <c r="AJ14" s="24">
        <v>0</v>
      </c>
      <c r="AK14" s="24">
        <v>9</v>
      </c>
      <c r="AL14" s="24">
        <v>1400</v>
      </c>
      <c r="AM14" s="24">
        <v>0</v>
      </c>
      <c r="AN14" s="24">
        <v>0</v>
      </c>
      <c r="AO14" s="24">
        <v>7</v>
      </c>
      <c r="AP14" s="24">
        <v>1000</v>
      </c>
      <c r="AQ14" s="24">
        <v>20</v>
      </c>
      <c r="AR14" s="24">
        <v>2690</v>
      </c>
    </row>
    <row r="15" spans="1:44" ht="24" customHeight="1">
      <c r="A15" s="149" t="s">
        <v>65</v>
      </c>
      <c r="B15" s="150"/>
      <c r="C15" s="24">
        <v>264</v>
      </c>
      <c r="D15" s="24">
        <v>42583</v>
      </c>
      <c r="E15" s="24">
        <v>1</v>
      </c>
      <c r="F15" s="24">
        <v>1000</v>
      </c>
      <c r="G15" s="24">
        <v>0</v>
      </c>
      <c r="H15" s="24">
        <v>0</v>
      </c>
      <c r="I15" s="24">
        <v>9</v>
      </c>
      <c r="J15" s="24">
        <v>1471</v>
      </c>
      <c r="K15" s="24">
        <v>0</v>
      </c>
      <c r="L15" s="24">
        <v>0</v>
      </c>
      <c r="M15" s="24">
        <v>1</v>
      </c>
      <c r="N15" s="24">
        <v>240</v>
      </c>
      <c r="O15" s="24">
        <v>16</v>
      </c>
      <c r="P15" s="24">
        <v>10178</v>
      </c>
      <c r="Q15" s="24">
        <v>138</v>
      </c>
      <c r="R15" s="24">
        <v>17032</v>
      </c>
      <c r="S15" s="24">
        <v>0</v>
      </c>
      <c r="T15" s="24">
        <v>0</v>
      </c>
      <c r="U15" s="24">
        <v>60</v>
      </c>
      <c r="V15" s="24">
        <v>5519</v>
      </c>
      <c r="W15" s="149" t="s">
        <v>65</v>
      </c>
      <c r="X15" s="150"/>
      <c r="Y15" s="24">
        <v>5</v>
      </c>
      <c r="Z15" s="24">
        <v>2030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4">
        <v>1850</v>
      </c>
      <c r="AG15" s="24">
        <v>12</v>
      </c>
      <c r="AH15" s="24">
        <v>1570</v>
      </c>
      <c r="AI15" s="24">
        <v>0</v>
      </c>
      <c r="AJ15" s="24">
        <v>0</v>
      </c>
      <c r="AK15" s="24">
        <v>2</v>
      </c>
      <c r="AL15" s="24">
        <v>90</v>
      </c>
      <c r="AM15" s="24">
        <v>0</v>
      </c>
      <c r="AN15" s="24">
        <v>0</v>
      </c>
      <c r="AO15" s="24">
        <v>5</v>
      </c>
      <c r="AP15" s="24">
        <v>535</v>
      </c>
      <c r="AQ15" s="24">
        <v>12</v>
      </c>
      <c r="AR15" s="24">
        <v>1068</v>
      </c>
    </row>
    <row r="16" spans="1:44" ht="24" customHeight="1">
      <c r="A16" s="149" t="s">
        <v>86</v>
      </c>
      <c r="B16" s="150"/>
      <c r="C16" s="24">
        <v>442</v>
      </c>
      <c r="D16" s="24">
        <v>92894</v>
      </c>
      <c r="E16" s="24">
        <v>4</v>
      </c>
      <c r="F16" s="24">
        <v>700</v>
      </c>
      <c r="G16" s="24">
        <v>1</v>
      </c>
      <c r="H16" s="24">
        <v>1000</v>
      </c>
      <c r="I16" s="24">
        <v>13</v>
      </c>
      <c r="J16" s="24">
        <v>978</v>
      </c>
      <c r="K16" s="24">
        <v>0</v>
      </c>
      <c r="L16" s="24">
        <v>0</v>
      </c>
      <c r="M16" s="24">
        <v>1</v>
      </c>
      <c r="N16" s="24">
        <v>200</v>
      </c>
      <c r="O16" s="24">
        <v>36</v>
      </c>
      <c r="P16" s="24">
        <v>22039</v>
      </c>
      <c r="Q16" s="24">
        <v>214</v>
      </c>
      <c r="R16" s="24">
        <v>33369</v>
      </c>
      <c r="S16" s="24">
        <v>23</v>
      </c>
      <c r="T16" s="24">
        <v>710</v>
      </c>
      <c r="U16" s="24">
        <v>90</v>
      </c>
      <c r="V16" s="24">
        <v>30385</v>
      </c>
      <c r="W16" s="149" t="s">
        <v>87</v>
      </c>
      <c r="X16" s="150"/>
      <c r="Y16" s="24">
        <v>4</v>
      </c>
      <c r="Z16" s="24">
        <v>353</v>
      </c>
      <c r="AA16" s="24">
        <v>0</v>
      </c>
      <c r="AB16" s="24">
        <v>0</v>
      </c>
      <c r="AC16" s="24">
        <v>3</v>
      </c>
      <c r="AD16" s="24">
        <v>430</v>
      </c>
      <c r="AE16" s="24">
        <v>6</v>
      </c>
      <c r="AF16" s="24">
        <v>636</v>
      </c>
      <c r="AG16" s="24">
        <v>12</v>
      </c>
      <c r="AH16" s="24">
        <v>786</v>
      </c>
      <c r="AI16" s="24">
        <v>0</v>
      </c>
      <c r="AJ16" s="24">
        <v>0</v>
      </c>
      <c r="AK16" s="24">
        <v>3</v>
      </c>
      <c r="AL16" s="24">
        <v>200</v>
      </c>
      <c r="AM16" s="24">
        <v>0</v>
      </c>
      <c r="AN16" s="24">
        <v>0</v>
      </c>
      <c r="AO16" s="24">
        <v>7</v>
      </c>
      <c r="AP16" s="24">
        <v>225</v>
      </c>
      <c r="AQ16" s="24">
        <v>25</v>
      </c>
      <c r="AR16" s="24">
        <v>884</v>
      </c>
    </row>
    <row r="17" spans="1:44" ht="24" customHeight="1">
      <c r="A17" s="149" t="s">
        <v>66</v>
      </c>
      <c r="B17" s="150"/>
      <c r="C17" s="24">
        <v>54</v>
      </c>
      <c r="D17" s="24">
        <v>16742</v>
      </c>
      <c r="E17" s="24">
        <v>2</v>
      </c>
      <c r="F17" s="24">
        <v>5200</v>
      </c>
      <c r="G17" s="24">
        <v>0</v>
      </c>
      <c r="H17" s="24">
        <v>0</v>
      </c>
      <c r="I17" s="24">
        <v>2</v>
      </c>
      <c r="J17" s="24">
        <v>438</v>
      </c>
      <c r="K17" s="24">
        <v>0</v>
      </c>
      <c r="L17" s="24">
        <v>0</v>
      </c>
      <c r="M17" s="24">
        <v>0</v>
      </c>
      <c r="N17" s="24">
        <v>0</v>
      </c>
      <c r="O17" s="24">
        <v>5</v>
      </c>
      <c r="P17" s="24">
        <v>2010</v>
      </c>
      <c r="Q17" s="24">
        <v>22</v>
      </c>
      <c r="R17" s="24">
        <v>2054</v>
      </c>
      <c r="S17" s="24">
        <v>0</v>
      </c>
      <c r="T17" s="24">
        <v>0</v>
      </c>
      <c r="U17" s="24">
        <v>10</v>
      </c>
      <c r="V17" s="24">
        <v>3260</v>
      </c>
      <c r="W17" s="149" t="s">
        <v>66</v>
      </c>
      <c r="X17" s="150"/>
      <c r="Y17" s="24">
        <v>0</v>
      </c>
      <c r="Z17" s="24">
        <v>0</v>
      </c>
      <c r="AA17" s="24">
        <v>1</v>
      </c>
      <c r="AB17" s="24">
        <v>240</v>
      </c>
      <c r="AC17" s="24">
        <v>0</v>
      </c>
      <c r="AD17" s="24">
        <v>0</v>
      </c>
      <c r="AE17" s="24">
        <v>2</v>
      </c>
      <c r="AF17" s="24">
        <v>300</v>
      </c>
      <c r="AG17" s="24">
        <v>2</v>
      </c>
      <c r="AH17" s="24">
        <v>100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2490</v>
      </c>
      <c r="AQ17" s="24">
        <v>4</v>
      </c>
      <c r="AR17" s="24">
        <v>650</v>
      </c>
    </row>
    <row r="18" spans="1:44" ht="24" customHeight="1">
      <c r="A18" s="149" t="s">
        <v>67</v>
      </c>
      <c r="B18" s="150"/>
      <c r="C18" s="24">
        <v>62</v>
      </c>
      <c r="D18" s="24">
        <v>7744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680</v>
      </c>
      <c r="K18" s="24">
        <v>0</v>
      </c>
      <c r="L18" s="24">
        <v>0</v>
      </c>
      <c r="M18" s="24">
        <v>1</v>
      </c>
      <c r="N18" s="24">
        <v>500</v>
      </c>
      <c r="O18" s="24">
        <v>2</v>
      </c>
      <c r="P18" s="24">
        <v>188</v>
      </c>
      <c r="Q18" s="24">
        <v>33</v>
      </c>
      <c r="R18" s="24">
        <v>3507</v>
      </c>
      <c r="S18" s="24">
        <v>0</v>
      </c>
      <c r="T18" s="24">
        <v>0</v>
      </c>
      <c r="U18" s="24">
        <v>12</v>
      </c>
      <c r="V18" s="24">
        <v>1633</v>
      </c>
      <c r="W18" s="149" t="s">
        <v>67</v>
      </c>
      <c r="X18" s="150"/>
      <c r="Y18" s="24">
        <v>1</v>
      </c>
      <c r="Z18" s="24">
        <v>50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100</v>
      </c>
      <c r="AG18" s="24">
        <v>3</v>
      </c>
      <c r="AH18" s="24">
        <v>260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7</v>
      </c>
      <c r="AR18" s="24">
        <v>826</v>
      </c>
    </row>
    <row r="19" spans="1:44" ht="24" customHeight="1">
      <c r="A19" s="149" t="s">
        <v>68</v>
      </c>
      <c r="B19" s="150"/>
      <c r="C19" s="24">
        <v>81</v>
      </c>
      <c r="D19" s="24">
        <v>12586</v>
      </c>
      <c r="E19" s="24">
        <v>2</v>
      </c>
      <c r="F19" s="24">
        <v>540</v>
      </c>
      <c r="G19" s="24">
        <v>0</v>
      </c>
      <c r="H19" s="24">
        <v>0</v>
      </c>
      <c r="I19" s="24">
        <v>2</v>
      </c>
      <c r="J19" s="24">
        <v>440</v>
      </c>
      <c r="K19" s="24">
        <v>0</v>
      </c>
      <c r="L19" s="24">
        <v>0</v>
      </c>
      <c r="M19" s="24">
        <v>0</v>
      </c>
      <c r="N19" s="24">
        <v>0</v>
      </c>
      <c r="O19" s="24">
        <v>15</v>
      </c>
      <c r="P19" s="24">
        <v>5500</v>
      </c>
      <c r="Q19" s="24">
        <v>40</v>
      </c>
      <c r="R19" s="24">
        <v>3965</v>
      </c>
      <c r="S19" s="24">
        <v>0</v>
      </c>
      <c r="T19" s="24">
        <v>0</v>
      </c>
      <c r="U19" s="24">
        <v>10</v>
      </c>
      <c r="V19" s="24">
        <v>775</v>
      </c>
      <c r="W19" s="149" t="s">
        <v>68</v>
      </c>
      <c r="X19" s="150"/>
      <c r="Y19" s="24">
        <v>1</v>
      </c>
      <c r="Z19" s="24">
        <v>168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6</v>
      </c>
      <c r="AH19" s="24">
        <v>758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100</v>
      </c>
      <c r="AQ19" s="24">
        <v>4</v>
      </c>
      <c r="AR19" s="24">
        <v>340</v>
      </c>
    </row>
    <row r="20" spans="1:44" ht="24" customHeight="1">
      <c r="A20" s="149" t="s">
        <v>69</v>
      </c>
      <c r="B20" s="150"/>
      <c r="C20" s="24">
        <v>164</v>
      </c>
      <c r="D20" s="24">
        <v>22260</v>
      </c>
      <c r="E20" s="24">
        <v>0</v>
      </c>
      <c r="F20" s="24">
        <v>0</v>
      </c>
      <c r="G20" s="24">
        <v>0</v>
      </c>
      <c r="H20" s="24">
        <v>0</v>
      </c>
      <c r="I20" s="24">
        <v>16</v>
      </c>
      <c r="J20" s="24">
        <v>2300</v>
      </c>
      <c r="K20" s="24">
        <v>0</v>
      </c>
      <c r="L20" s="24">
        <v>0</v>
      </c>
      <c r="M20" s="24">
        <v>1</v>
      </c>
      <c r="N20" s="24">
        <v>220</v>
      </c>
      <c r="O20" s="24">
        <v>21</v>
      </c>
      <c r="P20" s="24">
        <v>5380</v>
      </c>
      <c r="Q20" s="24">
        <v>80</v>
      </c>
      <c r="R20" s="24">
        <v>10005</v>
      </c>
      <c r="S20" s="24">
        <v>1</v>
      </c>
      <c r="T20" s="24">
        <v>200</v>
      </c>
      <c r="U20" s="24">
        <v>18</v>
      </c>
      <c r="V20" s="24">
        <v>1795</v>
      </c>
      <c r="W20" s="149" t="s">
        <v>69</v>
      </c>
      <c r="X20" s="150"/>
      <c r="Y20" s="24">
        <v>1</v>
      </c>
      <c r="Z20" s="24">
        <v>300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260</v>
      </c>
      <c r="AG20" s="24">
        <v>7</v>
      </c>
      <c r="AH20" s="24">
        <v>760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410</v>
      </c>
      <c r="AQ20" s="24">
        <v>12</v>
      </c>
      <c r="AR20" s="24">
        <v>630</v>
      </c>
    </row>
    <row r="21" spans="1:44" ht="24" customHeight="1">
      <c r="A21" s="149" t="s">
        <v>70</v>
      </c>
      <c r="B21" s="150"/>
      <c r="C21" s="24">
        <v>55</v>
      </c>
      <c r="D21" s="24">
        <v>10926</v>
      </c>
      <c r="E21" s="24">
        <v>5</v>
      </c>
      <c r="F21" s="24">
        <v>895</v>
      </c>
      <c r="G21" s="24">
        <v>0</v>
      </c>
      <c r="H21" s="24">
        <v>0</v>
      </c>
      <c r="I21" s="24">
        <v>3</v>
      </c>
      <c r="J21" s="24">
        <v>2330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2738</v>
      </c>
      <c r="Q21" s="24">
        <v>26</v>
      </c>
      <c r="R21" s="24">
        <v>3885</v>
      </c>
      <c r="S21" s="24">
        <v>0</v>
      </c>
      <c r="T21" s="24">
        <v>0</v>
      </c>
      <c r="U21" s="24">
        <v>6</v>
      </c>
      <c r="V21" s="24">
        <v>628</v>
      </c>
      <c r="W21" s="149" t="s">
        <v>70</v>
      </c>
      <c r="X21" s="150"/>
      <c r="Y21" s="24">
        <v>1</v>
      </c>
      <c r="Z21" s="24">
        <v>190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3</v>
      </c>
      <c r="AG21" s="24">
        <v>3</v>
      </c>
      <c r="AH21" s="24">
        <v>230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</v>
      </c>
      <c r="AQ21" s="24">
        <v>2</v>
      </c>
      <c r="AR21" s="24">
        <v>22</v>
      </c>
    </row>
    <row r="22" spans="1:44" ht="24" customHeight="1">
      <c r="A22" s="149" t="s">
        <v>71</v>
      </c>
      <c r="B22" s="150"/>
      <c r="C22" s="24">
        <v>96</v>
      </c>
      <c r="D22" s="24">
        <v>16142</v>
      </c>
      <c r="E22" s="24">
        <v>4</v>
      </c>
      <c r="F22" s="24">
        <v>605</v>
      </c>
      <c r="G22" s="24">
        <v>0</v>
      </c>
      <c r="H22" s="24">
        <v>0</v>
      </c>
      <c r="I22" s="24">
        <v>4</v>
      </c>
      <c r="J22" s="24">
        <v>642</v>
      </c>
      <c r="K22" s="24">
        <v>0</v>
      </c>
      <c r="L22" s="24">
        <v>0</v>
      </c>
      <c r="M22" s="24">
        <v>0</v>
      </c>
      <c r="N22" s="24">
        <v>0</v>
      </c>
      <c r="O22" s="24">
        <v>13</v>
      </c>
      <c r="P22" s="24">
        <v>5643</v>
      </c>
      <c r="Q22" s="24">
        <v>51</v>
      </c>
      <c r="R22" s="24">
        <v>7040</v>
      </c>
      <c r="S22" s="24">
        <v>0</v>
      </c>
      <c r="T22" s="24">
        <v>0</v>
      </c>
      <c r="U22" s="24">
        <v>14</v>
      </c>
      <c r="V22" s="24">
        <v>1264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210</v>
      </c>
      <c r="AE22" s="24">
        <v>1</v>
      </c>
      <c r="AF22" s="24">
        <v>45</v>
      </c>
      <c r="AG22" s="24">
        <v>2</v>
      </c>
      <c r="AH22" s="24">
        <v>300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33</v>
      </c>
      <c r="AQ22" s="24">
        <v>4</v>
      </c>
      <c r="AR22" s="24">
        <v>360</v>
      </c>
    </row>
    <row r="23" spans="1:44" ht="24" customHeight="1">
      <c r="A23" s="149" t="s">
        <v>72</v>
      </c>
      <c r="B23" s="150"/>
      <c r="C23" s="24">
        <v>45</v>
      </c>
      <c r="D23" s="24">
        <v>4162</v>
      </c>
      <c r="E23" s="24">
        <v>1</v>
      </c>
      <c r="F23" s="24">
        <v>3</v>
      </c>
      <c r="G23" s="24">
        <v>0</v>
      </c>
      <c r="H23" s="24">
        <v>0</v>
      </c>
      <c r="I23" s="24">
        <v>2</v>
      </c>
      <c r="J23" s="24">
        <v>151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130</v>
      </c>
      <c r="Q23" s="24">
        <v>29</v>
      </c>
      <c r="R23" s="24">
        <v>2265</v>
      </c>
      <c r="S23" s="24">
        <v>0</v>
      </c>
      <c r="T23" s="24">
        <v>0</v>
      </c>
      <c r="U23" s="24">
        <v>5</v>
      </c>
      <c r="V23" s="24">
        <v>633</v>
      </c>
      <c r="W23" s="149" t="s">
        <v>72</v>
      </c>
      <c r="X23" s="15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4</v>
      </c>
      <c r="AH23" s="24">
        <v>650</v>
      </c>
      <c r="AI23" s="24">
        <v>0</v>
      </c>
      <c r="AJ23" s="24">
        <v>0</v>
      </c>
      <c r="AK23" s="24">
        <v>1</v>
      </c>
      <c r="AL23" s="24">
        <v>130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</row>
    <row r="24" spans="1:44" ht="24" customHeight="1">
      <c r="A24" s="149" t="s">
        <v>73</v>
      </c>
      <c r="B24" s="150"/>
      <c r="C24" s="24">
        <v>88</v>
      </c>
      <c r="D24" s="24">
        <v>13496</v>
      </c>
      <c r="E24" s="24">
        <v>3</v>
      </c>
      <c r="F24" s="24">
        <v>3210</v>
      </c>
      <c r="G24" s="24">
        <v>0</v>
      </c>
      <c r="H24" s="24">
        <v>0</v>
      </c>
      <c r="I24" s="24">
        <v>3</v>
      </c>
      <c r="J24" s="24">
        <v>1025</v>
      </c>
      <c r="K24" s="24">
        <v>0</v>
      </c>
      <c r="L24" s="24">
        <v>0</v>
      </c>
      <c r="M24" s="24">
        <v>1</v>
      </c>
      <c r="N24" s="24">
        <v>200</v>
      </c>
      <c r="O24" s="24">
        <v>9</v>
      </c>
      <c r="P24" s="24">
        <v>2430</v>
      </c>
      <c r="Q24" s="24">
        <v>40</v>
      </c>
      <c r="R24" s="24">
        <v>3700</v>
      </c>
      <c r="S24" s="24">
        <v>1</v>
      </c>
      <c r="T24" s="24">
        <v>5</v>
      </c>
      <c r="U24" s="24">
        <v>18</v>
      </c>
      <c r="V24" s="24">
        <v>1430</v>
      </c>
      <c r="W24" s="149" t="s">
        <v>73</v>
      </c>
      <c r="X24" s="150"/>
      <c r="Y24" s="24">
        <v>1</v>
      </c>
      <c r="Z24" s="24">
        <v>100</v>
      </c>
      <c r="AA24" s="24">
        <v>1</v>
      </c>
      <c r="AB24" s="24">
        <v>200</v>
      </c>
      <c r="AC24" s="24">
        <v>0</v>
      </c>
      <c r="AD24" s="24">
        <v>0</v>
      </c>
      <c r="AE24" s="24">
        <v>1</v>
      </c>
      <c r="AF24" s="24">
        <v>200</v>
      </c>
      <c r="AG24" s="24">
        <v>6</v>
      </c>
      <c r="AH24" s="24">
        <v>633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363</v>
      </c>
      <c r="AQ24" s="24">
        <v>0</v>
      </c>
      <c r="AR24" s="24">
        <v>0</v>
      </c>
    </row>
    <row r="25" spans="1:44" ht="24" customHeight="1">
      <c r="A25" s="149" t="s">
        <v>6</v>
      </c>
      <c r="B25" s="150"/>
      <c r="C25" s="24">
        <v>38</v>
      </c>
      <c r="D25" s="24">
        <v>2677</v>
      </c>
      <c r="E25" s="24">
        <v>0</v>
      </c>
      <c r="F25" s="24">
        <v>0</v>
      </c>
      <c r="G25" s="24">
        <v>1</v>
      </c>
      <c r="H25" s="24">
        <v>249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50</v>
      </c>
      <c r="Q25" s="24">
        <v>17</v>
      </c>
      <c r="R25" s="24">
        <v>894</v>
      </c>
      <c r="S25" s="24">
        <v>0</v>
      </c>
      <c r="T25" s="24">
        <v>0</v>
      </c>
      <c r="U25" s="24">
        <v>6</v>
      </c>
      <c r="V25" s="24">
        <v>378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70</v>
      </c>
      <c r="AE25" s="24">
        <v>0</v>
      </c>
      <c r="AF25" s="24">
        <v>0</v>
      </c>
      <c r="AG25" s="24">
        <v>1</v>
      </c>
      <c r="AH25" s="24">
        <v>100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480</v>
      </c>
      <c r="AQ25" s="24">
        <v>6</v>
      </c>
      <c r="AR25" s="24">
        <v>256</v>
      </c>
    </row>
    <row r="26" spans="1:44" ht="24" customHeight="1">
      <c r="A26" s="149" t="s">
        <v>74</v>
      </c>
      <c r="B26" s="150"/>
      <c r="C26" s="24">
        <v>59</v>
      </c>
      <c r="D26" s="24">
        <v>14660</v>
      </c>
      <c r="E26" s="24">
        <v>1</v>
      </c>
      <c r="F26" s="24">
        <v>200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1</v>
      </c>
      <c r="N26" s="24">
        <v>200</v>
      </c>
      <c r="O26" s="24">
        <v>5</v>
      </c>
      <c r="P26" s="24">
        <v>3600</v>
      </c>
      <c r="Q26" s="24">
        <v>25</v>
      </c>
      <c r="R26" s="24">
        <v>1875</v>
      </c>
      <c r="S26" s="24">
        <v>0</v>
      </c>
      <c r="T26" s="24">
        <v>0</v>
      </c>
      <c r="U26" s="24">
        <v>10</v>
      </c>
      <c r="V26" s="24">
        <v>746</v>
      </c>
      <c r="W26" s="149" t="s">
        <v>74</v>
      </c>
      <c r="X26" s="150"/>
      <c r="Y26" s="24">
        <v>1</v>
      </c>
      <c r="Z26" s="24">
        <v>200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4</v>
      </c>
      <c r="AH26" s="24">
        <v>6648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370</v>
      </c>
      <c r="AQ26" s="24">
        <v>7</v>
      </c>
      <c r="AR26" s="24">
        <v>621</v>
      </c>
    </row>
    <row r="27" spans="1:44" ht="24" customHeight="1">
      <c r="A27" s="149" t="s">
        <v>75</v>
      </c>
      <c r="B27" s="150"/>
      <c r="C27" s="24">
        <v>22</v>
      </c>
      <c r="D27" s="24">
        <v>2251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48</v>
      </c>
      <c r="K27" s="24">
        <v>0</v>
      </c>
      <c r="L27" s="24">
        <v>0</v>
      </c>
      <c r="M27" s="24">
        <v>1</v>
      </c>
      <c r="N27" s="24">
        <v>50</v>
      </c>
      <c r="O27" s="24">
        <v>1</v>
      </c>
      <c r="P27" s="24">
        <v>200</v>
      </c>
      <c r="Q27" s="24">
        <v>4</v>
      </c>
      <c r="R27" s="24">
        <v>94</v>
      </c>
      <c r="S27" s="24">
        <v>0</v>
      </c>
      <c r="T27" s="24">
        <v>0</v>
      </c>
      <c r="U27" s="24">
        <v>3</v>
      </c>
      <c r="V27" s="24">
        <v>390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5</v>
      </c>
      <c r="AD27" s="24">
        <v>1088</v>
      </c>
      <c r="AE27" s="24">
        <v>0</v>
      </c>
      <c r="AF27" s="24">
        <v>0</v>
      </c>
      <c r="AG27" s="24">
        <v>2</v>
      </c>
      <c r="AH27" s="24">
        <v>185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190</v>
      </c>
      <c r="AQ27" s="24">
        <v>2</v>
      </c>
      <c r="AR27" s="24">
        <v>6</v>
      </c>
    </row>
    <row r="28" spans="1:44" ht="24" customHeight="1">
      <c r="A28" s="149" t="s">
        <v>76</v>
      </c>
      <c r="B28" s="150"/>
      <c r="C28" s="24">
        <v>50</v>
      </c>
      <c r="D28" s="24">
        <v>6821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1240</v>
      </c>
      <c r="Q28" s="24">
        <v>31</v>
      </c>
      <c r="R28" s="24">
        <v>4446</v>
      </c>
      <c r="S28" s="24">
        <v>1</v>
      </c>
      <c r="T28" s="24">
        <v>80</v>
      </c>
      <c r="U28" s="24">
        <v>6</v>
      </c>
      <c r="V28" s="24">
        <v>463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50</v>
      </c>
      <c r="AE28" s="24">
        <v>2</v>
      </c>
      <c r="AF28" s="24">
        <v>204</v>
      </c>
      <c r="AG28" s="24">
        <v>1</v>
      </c>
      <c r="AH28" s="24">
        <v>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200</v>
      </c>
      <c r="AQ28" s="24">
        <v>3</v>
      </c>
      <c r="AR28" s="24">
        <v>135</v>
      </c>
    </row>
    <row r="29" spans="1:44" ht="24" customHeight="1">
      <c r="A29" s="149" t="s">
        <v>77</v>
      </c>
      <c r="B29" s="150"/>
      <c r="C29" s="24">
        <v>119</v>
      </c>
      <c r="D29" s="24">
        <v>19754</v>
      </c>
      <c r="E29" s="24">
        <v>2</v>
      </c>
      <c r="F29" s="24">
        <v>476</v>
      </c>
      <c r="G29" s="24">
        <v>0</v>
      </c>
      <c r="H29" s="24">
        <v>0</v>
      </c>
      <c r="I29" s="24">
        <v>3</v>
      </c>
      <c r="J29" s="24">
        <v>276</v>
      </c>
      <c r="K29" s="24">
        <v>0</v>
      </c>
      <c r="L29" s="24">
        <v>0</v>
      </c>
      <c r="M29" s="24">
        <v>1</v>
      </c>
      <c r="N29" s="24">
        <v>200</v>
      </c>
      <c r="O29" s="24">
        <v>18</v>
      </c>
      <c r="P29" s="24">
        <v>4849</v>
      </c>
      <c r="Q29" s="24">
        <v>51</v>
      </c>
      <c r="R29" s="24">
        <v>5745</v>
      </c>
      <c r="S29" s="24">
        <v>0</v>
      </c>
      <c r="T29" s="24">
        <v>0</v>
      </c>
      <c r="U29" s="24">
        <v>32</v>
      </c>
      <c r="V29" s="24">
        <v>4568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4</v>
      </c>
      <c r="AF29" s="24">
        <v>2630</v>
      </c>
      <c r="AG29" s="24">
        <v>2</v>
      </c>
      <c r="AH29" s="24">
        <v>210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5</v>
      </c>
      <c r="AR29" s="24">
        <v>600</v>
      </c>
    </row>
    <row r="30" spans="1:44" ht="24" customHeight="1">
      <c r="A30" s="149" t="s">
        <v>78</v>
      </c>
      <c r="B30" s="150"/>
      <c r="C30" s="24">
        <v>48</v>
      </c>
      <c r="D30" s="24">
        <v>11848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60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3050</v>
      </c>
      <c r="Q30" s="24">
        <v>17</v>
      </c>
      <c r="R30" s="24">
        <v>4373</v>
      </c>
      <c r="S30" s="24">
        <v>0</v>
      </c>
      <c r="T30" s="24">
        <v>0</v>
      </c>
      <c r="U30" s="24">
        <v>18</v>
      </c>
      <c r="V30" s="24">
        <v>2516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46</v>
      </c>
      <c r="AG30" s="24">
        <v>2</v>
      </c>
      <c r="AH30" s="24">
        <v>400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3</v>
      </c>
      <c r="AR30" s="24">
        <v>1403</v>
      </c>
    </row>
    <row r="31" spans="1:44" ht="24" customHeight="1">
      <c r="A31" s="149" t="s">
        <v>79</v>
      </c>
      <c r="B31" s="150"/>
      <c r="C31" s="24">
        <v>124</v>
      </c>
      <c r="D31" s="24">
        <v>6384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70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1430</v>
      </c>
      <c r="Q31" s="24">
        <v>107</v>
      </c>
      <c r="R31" s="24">
        <v>3794</v>
      </c>
      <c r="S31" s="24">
        <v>1</v>
      </c>
      <c r="T31" s="24">
        <v>100</v>
      </c>
      <c r="U31" s="24">
        <v>4</v>
      </c>
      <c r="V31" s="24">
        <v>260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220</v>
      </c>
      <c r="AG31" s="24">
        <v>0</v>
      </c>
      <c r="AH31" s="24">
        <v>0</v>
      </c>
      <c r="AI31" s="24">
        <v>0</v>
      </c>
      <c r="AJ31" s="24">
        <v>0</v>
      </c>
      <c r="AK31" s="24">
        <v>1</v>
      </c>
      <c r="AL31" s="24">
        <v>50</v>
      </c>
      <c r="AM31" s="24">
        <v>0</v>
      </c>
      <c r="AN31" s="24">
        <v>0</v>
      </c>
      <c r="AO31" s="24">
        <v>2</v>
      </c>
      <c r="AP31" s="24">
        <v>210</v>
      </c>
      <c r="AQ31" s="24">
        <v>1</v>
      </c>
      <c r="AR31" s="24">
        <v>50</v>
      </c>
    </row>
    <row r="32" spans="1:44" ht="24" customHeight="1">
      <c r="A32" s="149" t="s">
        <v>80</v>
      </c>
      <c r="B32" s="150"/>
      <c r="C32" s="24">
        <v>119</v>
      </c>
      <c r="D32" s="24">
        <v>5184</v>
      </c>
      <c r="E32" s="24">
        <v>1</v>
      </c>
      <c r="F32" s="24">
        <v>200</v>
      </c>
      <c r="G32" s="24">
        <v>0</v>
      </c>
      <c r="H32" s="24">
        <v>0</v>
      </c>
      <c r="I32" s="24">
        <v>1</v>
      </c>
      <c r="J32" s="24">
        <v>70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1430</v>
      </c>
      <c r="Q32" s="24">
        <v>104</v>
      </c>
      <c r="R32" s="24">
        <v>2744</v>
      </c>
      <c r="S32" s="24">
        <v>0</v>
      </c>
      <c r="T32" s="24">
        <v>0</v>
      </c>
      <c r="U32" s="24">
        <v>4</v>
      </c>
      <c r="V32" s="24">
        <v>260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220</v>
      </c>
      <c r="AG32" s="24">
        <v>0</v>
      </c>
      <c r="AH32" s="24">
        <v>0</v>
      </c>
      <c r="AI32" s="24">
        <v>0</v>
      </c>
      <c r="AJ32" s="24">
        <v>0</v>
      </c>
      <c r="AK32" s="24">
        <v>1</v>
      </c>
      <c r="AL32" s="24">
        <v>50</v>
      </c>
      <c r="AM32" s="24">
        <v>0</v>
      </c>
      <c r="AN32" s="24">
        <v>0</v>
      </c>
      <c r="AO32" s="24">
        <v>2</v>
      </c>
      <c r="AP32" s="24">
        <v>210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5</v>
      </c>
      <c r="D33" s="124">
        <v>1200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3</v>
      </c>
      <c r="R33" s="124">
        <v>1050</v>
      </c>
      <c r="S33" s="124">
        <v>1</v>
      </c>
      <c r="T33" s="124">
        <v>100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1</v>
      </c>
      <c r="AR33" s="124">
        <v>50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中華民國111年07月20日編製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中華民國111年07月20日編製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224</v>
      </c>
      <c r="B2" s="139" t="s">
        <v>226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111年6月底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935390</v>
      </c>
      <c r="D9" s="114">
        <v>185215808</v>
      </c>
      <c r="E9" s="115">
        <v>204791</v>
      </c>
      <c r="F9" s="114">
        <v>817913</v>
      </c>
      <c r="G9" s="115">
        <v>193095</v>
      </c>
      <c r="H9" s="114">
        <v>4489932</v>
      </c>
      <c r="I9" s="115">
        <v>92442</v>
      </c>
      <c r="J9" s="114">
        <v>5241473</v>
      </c>
      <c r="K9" s="115">
        <v>391714</v>
      </c>
      <c r="L9" s="114">
        <v>72518449</v>
      </c>
      <c r="M9" s="115">
        <v>11453</v>
      </c>
      <c r="N9" s="114">
        <v>6597277</v>
      </c>
      <c r="O9" s="115">
        <v>36774</v>
      </c>
      <c r="P9" s="114">
        <v>57265983</v>
      </c>
      <c r="Q9" s="115">
        <v>4083</v>
      </c>
      <c r="R9" s="114">
        <v>22429204</v>
      </c>
      <c r="S9" s="115">
        <v>1017</v>
      </c>
      <c r="T9" s="114">
        <v>13189688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10377</v>
      </c>
      <c r="D10" s="112">
        <v>3450839</v>
      </c>
      <c r="E10" s="111">
        <v>1192</v>
      </c>
      <c r="F10" s="112">
        <v>4685</v>
      </c>
      <c r="G10" s="111">
        <v>1216</v>
      </c>
      <c r="H10" s="112">
        <v>25302</v>
      </c>
      <c r="I10" s="111">
        <v>982</v>
      </c>
      <c r="J10" s="112">
        <v>55640</v>
      </c>
      <c r="K10" s="111">
        <v>6073</v>
      </c>
      <c r="L10" s="112">
        <v>1125784</v>
      </c>
      <c r="M10" s="111">
        <v>175</v>
      </c>
      <c r="N10" s="112">
        <v>100793</v>
      </c>
      <c r="O10" s="111">
        <v>593</v>
      </c>
      <c r="P10" s="112">
        <v>1038002</v>
      </c>
      <c r="Q10" s="111">
        <v>111</v>
      </c>
      <c r="R10" s="112">
        <v>631383</v>
      </c>
      <c r="S10" s="111">
        <v>35</v>
      </c>
      <c r="T10" s="112">
        <v>469250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1876</v>
      </c>
      <c r="D11" s="112">
        <v>1135138</v>
      </c>
      <c r="E11" s="111">
        <v>154</v>
      </c>
      <c r="F11" s="112">
        <v>805</v>
      </c>
      <c r="G11" s="111">
        <v>303</v>
      </c>
      <c r="H11" s="112">
        <v>8113</v>
      </c>
      <c r="I11" s="111">
        <v>102</v>
      </c>
      <c r="J11" s="112">
        <v>6198</v>
      </c>
      <c r="K11" s="111">
        <v>974</v>
      </c>
      <c r="L11" s="112">
        <v>199133</v>
      </c>
      <c r="M11" s="111">
        <v>63</v>
      </c>
      <c r="N11" s="112">
        <v>37520</v>
      </c>
      <c r="O11" s="111">
        <v>213</v>
      </c>
      <c r="P11" s="112">
        <v>365989</v>
      </c>
      <c r="Q11" s="111">
        <v>45</v>
      </c>
      <c r="R11" s="112">
        <v>242125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54892</v>
      </c>
      <c r="D12" s="112">
        <v>14443134</v>
      </c>
      <c r="E12" s="111">
        <v>12478</v>
      </c>
      <c r="F12" s="112">
        <v>51516</v>
      </c>
      <c r="G12" s="111">
        <v>14349</v>
      </c>
      <c r="H12" s="112">
        <v>356757</v>
      </c>
      <c r="I12" s="111">
        <v>3854</v>
      </c>
      <c r="J12" s="112">
        <v>226203</v>
      </c>
      <c r="K12" s="111">
        <v>19635</v>
      </c>
      <c r="L12" s="112">
        <v>3769113</v>
      </c>
      <c r="M12" s="111">
        <v>1338</v>
      </c>
      <c r="N12" s="112">
        <v>732604</v>
      </c>
      <c r="O12" s="111">
        <v>2559</v>
      </c>
      <c r="P12" s="112">
        <v>4270607</v>
      </c>
      <c r="Q12" s="111">
        <v>535</v>
      </c>
      <c r="R12" s="112">
        <v>2945912</v>
      </c>
      <c r="S12" s="111">
        <v>140</v>
      </c>
      <c r="T12" s="112">
        <v>1748423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713</v>
      </c>
      <c r="D13" s="112">
        <v>410854</v>
      </c>
      <c r="E13" s="111">
        <v>16</v>
      </c>
      <c r="F13" s="112">
        <v>56</v>
      </c>
      <c r="G13" s="111">
        <v>25</v>
      </c>
      <c r="H13" s="112">
        <v>584</v>
      </c>
      <c r="I13" s="111">
        <v>18</v>
      </c>
      <c r="J13" s="112">
        <v>950</v>
      </c>
      <c r="K13" s="111">
        <v>545</v>
      </c>
      <c r="L13" s="112">
        <v>103967</v>
      </c>
      <c r="M13" s="111">
        <v>28</v>
      </c>
      <c r="N13" s="112">
        <v>16675</v>
      </c>
      <c r="O13" s="111">
        <v>65</v>
      </c>
      <c r="P13" s="112">
        <v>136333</v>
      </c>
      <c r="Q13" s="111">
        <v>6</v>
      </c>
      <c r="R13" s="112">
        <v>32100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3885</v>
      </c>
      <c r="D14" s="112">
        <v>1559429</v>
      </c>
      <c r="E14" s="111">
        <v>332</v>
      </c>
      <c r="F14" s="112">
        <v>1437</v>
      </c>
      <c r="G14" s="111">
        <v>487</v>
      </c>
      <c r="H14" s="112">
        <v>11036</v>
      </c>
      <c r="I14" s="111">
        <v>343</v>
      </c>
      <c r="J14" s="112">
        <v>19114</v>
      </c>
      <c r="K14" s="111">
        <v>2263</v>
      </c>
      <c r="L14" s="112">
        <v>454608</v>
      </c>
      <c r="M14" s="111">
        <v>64</v>
      </c>
      <c r="N14" s="112">
        <v>35379</v>
      </c>
      <c r="O14" s="111">
        <v>305</v>
      </c>
      <c r="P14" s="112">
        <v>484378</v>
      </c>
      <c r="Q14" s="111">
        <v>81</v>
      </c>
      <c r="R14" s="112">
        <v>419955</v>
      </c>
      <c r="S14" s="111">
        <v>10</v>
      </c>
      <c r="T14" s="112">
        <v>133520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88050</v>
      </c>
      <c r="D15" s="112">
        <v>39366032</v>
      </c>
      <c r="E15" s="111">
        <v>2378</v>
      </c>
      <c r="F15" s="112">
        <v>11163</v>
      </c>
      <c r="G15" s="111">
        <v>5620</v>
      </c>
      <c r="H15" s="112">
        <v>147575</v>
      </c>
      <c r="I15" s="111">
        <v>3916</v>
      </c>
      <c r="J15" s="112">
        <v>222345</v>
      </c>
      <c r="K15" s="111">
        <v>61195</v>
      </c>
      <c r="L15" s="112">
        <v>12417059</v>
      </c>
      <c r="M15" s="111">
        <v>2567</v>
      </c>
      <c r="N15" s="112">
        <v>1576345</v>
      </c>
      <c r="O15" s="111">
        <v>11299</v>
      </c>
      <c r="P15" s="112">
        <v>16989056</v>
      </c>
      <c r="Q15" s="111">
        <v>843</v>
      </c>
      <c r="R15" s="112">
        <v>4735072</v>
      </c>
      <c r="S15" s="111">
        <v>225</v>
      </c>
      <c r="T15" s="112">
        <v>2848418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500478</v>
      </c>
      <c r="D16" s="112">
        <v>79008039</v>
      </c>
      <c r="E16" s="111">
        <v>134966</v>
      </c>
      <c r="F16" s="112">
        <v>548399</v>
      </c>
      <c r="G16" s="111">
        <v>107031</v>
      </c>
      <c r="H16" s="112">
        <v>2392516</v>
      </c>
      <c r="I16" s="111">
        <v>48344</v>
      </c>
      <c r="J16" s="112">
        <v>2743091</v>
      </c>
      <c r="K16" s="111">
        <v>188936</v>
      </c>
      <c r="L16" s="112">
        <v>34919438</v>
      </c>
      <c r="M16" s="111">
        <v>5043</v>
      </c>
      <c r="N16" s="112">
        <v>2824975</v>
      </c>
      <c r="O16" s="111">
        <v>14146</v>
      </c>
      <c r="P16" s="112">
        <v>22151724</v>
      </c>
      <c r="Q16" s="111">
        <v>1695</v>
      </c>
      <c r="R16" s="112">
        <v>9210436</v>
      </c>
      <c r="S16" s="111">
        <v>314</v>
      </c>
      <c r="T16" s="112">
        <v>4008171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26083</v>
      </c>
      <c r="D17" s="112">
        <v>5846245</v>
      </c>
      <c r="E17" s="111">
        <v>738</v>
      </c>
      <c r="F17" s="112">
        <v>3000</v>
      </c>
      <c r="G17" s="111">
        <v>21428</v>
      </c>
      <c r="H17" s="112">
        <v>646487</v>
      </c>
      <c r="I17" s="111">
        <v>495</v>
      </c>
      <c r="J17" s="112">
        <v>29009</v>
      </c>
      <c r="K17" s="111">
        <v>2082</v>
      </c>
      <c r="L17" s="112">
        <v>402313</v>
      </c>
      <c r="M17" s="111">
        <v>225</v>
      </c>
      <c r="N17" s="112">
        <v>137909</v>
      </c>
      <c r="O17" s="111">
        <v>743</v>
      </c>
      <c r="P17" s="112">
        <v>1394558</v>
      </c>
      <c r="Q17" s="111">
        <v>233</v>
      </c>
      <c r="R17" s="112">
        <v>1326279</v>
      </c>
      <c r="S17" s="111">
        <v>139</v>
      </c>
      <c r="T17" s="112">
        <v>1906690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97580</v>
      </c>
      <c r="D18" s="112">
        <v>12656696</v>
      </c>
      <c r="E18" s="111">
        <v>16061</v>
      </c>
      <c r="F18" s="112">
        <v>64753</v>
      </c>
      <c r="G18" s="111">
        <v>16756</v>
      </c>
      <c r="H18" s="112">
        <v>338407</v>
      </c>
      <c r="I18" s="111">
        <v>16284</v>
      </c>
      <c r="J18" s="112">
        <v>920540</v>
      </c>
      <c r="K18" s="111">
        <v>46490</v>
      </c>
      <c r="L18" s="112">
        <v>7682767</v>
      </c>
      <c r="M18" s="111">
        <v>450</v>
      </c>
      <c r="N18" s="112">
        <v>269882</v>
      </c>
      <c r="O18" s="111">
        <v>1392</v>
      </c>
      <c r="P18" s="112">
        <v>2136980</v>
      </c>
      <c r="Q18" s="111">
        <v>106</v>
      </c>
      <c r="R18" s="112">
        <v>577380</v>
      </c>
      <c r="S18" s="111">
        <v>40</v>
      </c>
      <c r="T18" s="112">
        <v>595988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6571</v>
      </c>
      <c r="D19" s="112">
        <v>1741045</v>
      </c>
      <c r="E19" s="111">
        <v>450</v>
      </c>
      <c r="F19" s="112">
        <v>1881</v>
      </c>
      <c r="G19" s="111">
        <v>863</v>
      </c>
      <c r="H19" s="112">
        <v>17346</v>
      </c>
      <c r="I19" s="111">
        <v>747</v>
      </c>
      <c r="J19" s="112">
        <v>41706</v>
      </c>
      <c r="K19" s="111">
        <v>3988</v>
      </c>
      <c r="L19" s="112">
        <v>874145</v>
      </c>
      <c r="M19" s="111">
        <v>183</v>
      </c>
      <c r="N19" s="112">
        <v>99102</v>
      </c>
      <c r="O19" s="111">
        <v>297</v>
      </c>
      <c r="P19" s="112">
        <v>463263</v>
      </c>
      <c r="Q19" s="111">
        <v>42</v>
      </c>
      <c r="R19" s="112">
        <v>223603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3052</v>
      </c>
      <c r="D20" s="112">
        <v>4667657</v>
      </c>
      <c r="E20" s="111">
        <v>45</v>
      </c>
      <c r="F20" s="112">
        <v>163</v>
      </c>
      <c r="G20" s="111">
        <v>206</v>
      </c>
      <c r="H20" s="112">
        <v>5152</v>
      </c>
      <c r="I20" s="111">
        <v>71</v>
      </c>
      <c r="J20" s="112">
        <v>4062</v>
      </c>
      <c r="K20" s="111">
        <v>599</v>
      </c>
      <c r="L20" s="112">
        <v>113009</v>
      </c>
      <c r="M20" s="111">
        <v>27</v>
      </c>
      <c r="N20" s="112">
        <v>20389</v>
      </c>
      <c r="O20" s="111">
        <v>2089</v>
      </c>
      <c r="P20" s="112">
        <v>3142387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4251</v>
      </c>
      <c r="D21" s="112">
        <v>1082165</v>
      </c>
      <c r="E21" s="111">
        <v>212</v>
      </c>
      <c r="F21" s="112">
        <v>910</v>
      </c>
      <c r="G21" s="111">
        <v>523</v>
      </c>
      <c r="H21" s="112">
        <v>11350</v>
      </c>
      <c r="I21" s="111">
        <v>362</v>
      </c>
      <c r="J21" s="112">
        <v>20479</v>
      </c>
      <c r="K21" s="111">
        <v>2938</v>
      </c>
      <c r="L21" s="112">
        <v>562208</v>
      </c>
      <c r="M21" s="111">
        <v>59</v>
      </c>
      <c r="N21" s="112">
        <v>32589</v>
      </c>
      <c r="O21" s="111">
        <v>123</v>
      </c>
      <c r="P21" s="112">
        <v>193817</v>
      </c>
      <c r="Q21" s="111">
        <v>26</v>
      </c>
      <c r="R21" s="112">
        <v>147543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19407</v>
      </c>
      <c r="D22" s="112">
        <v>4111808</v>
      </c>
      <c r="E22" s="111">
        <v>2818</v>
      </c>
      <c r="F22" s="112">
        <v>11036</v>
      </c>
      <c r="G22" s="111">
        <v>2808</v>
      </c>
      <c r="H22" s="112">
        <v>62312</v>
      </c>
      <c r="I22" s="111">
        <v>2011</v>
      </c>
      <c r="J22" s="112">
        <v>111842</v>
      </c>
      <c r="K22" s="111">
        <v>10589</v>
      </c>
      <c r="L22" s="112">
        <v>1958812</v>
      </c>
      <c r="M22" s="111">
        <v>263</v>
      </c>
      <c r="N22" s="112">
        <v>150053</v>
      </c>
      <c r="O22" s="111">
        <v>835</v>
      </c>
      <c r="P22" s="112">
        <v>1246799</v>
      </c>
      <c r="Q22" s="111">
        <v>69</v>
      </c>
      <c r="R22" s="112">
        <v>373854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27866</v>
      </c>
      <c r="D23" s="112">
        <v>6614101</v>
      </c>
      <c r="E23" s="111">
        <v>3431</v>
      </c>
      <c r="F23" s="112">
        <v>14150</v>
      </c>
      <c r="G23" s="111">
        <v>6131</v>
      </c>
      <c r="H23" s="112">
        <v>154529</v>
      </c>
      <c r="I23" s="111">
        <v>2933</v>
      </c>
      <c r="J23" s="112">
        <v>164374</v>
      </c>
      <c r="K23" s="111">
        <v>13585</v>
      </c>
      <c r="L23" s="112">
        <v>2603488</v>
      </c>
      <c r="M23" s="111">
        <v>411</v>
      </c>
      <c r="N23" s="112">
        <v>239073</v>
      </c>
      <c r="O23" s="111">
        <v>1131</v>
      </c>
      <c r="P23" s="112">
        <v>1770033</v>
      </c>
      <c r="Q23" s="111">
        <v>205</v>
      </c>
      <c r="R23" s="112">
        <v>1102782</v>
      </c>
      <c r="S23" s="111">
        <v>38</v>
      </c>
      <c r="T23" s="112">
        <v>515673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1596</v>
      </c>
      <c r="D25" s="112">
        <v>224951</v>
      </c>
      <c r="E25" s="111">
        <v>64</v>
      </c>
      <c r="F25" s="112">
        <v>263</v>
      </c>
      <c r="G25" s="111">
        <v>190</v>
      </c>
      <c r="H25" s="112">
        <v>3405</v>
      </c>
      <c r="I25" s="111">
        <v>403</v>
      </c>
      <c r="J25" s="112">
        <v>21595</v>
      </c>
      <c r="K25" s="111">
        <v>912</v>
      </c>
      <c r="L25" s="112">
        <v>159838</v>
      </c>
      <c r="M25" s="111">
        <v>9</v>
      </c>
      <c r="N25" s="112">
        <v>5610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21029</v>
      </c>
      <c r="D27" s="112">
        <v>2788821</v>
      </c>
      <c r="E27" s="111">
        <v>3642</v>
      </c>
      <c r="F27" s="112">
        <v>13380</v>
      </c>
      <c r="G27" s="111">
        <v>3226</v>
      </c>
      <c r="H27" s="112">
        <v>60804</v>
      </c>
      <c r="I27" s="111">
        <v>4007</v>
      </c>
      <c r="J27" s="112">
        <v>226089</v>
      </c>
      <c r="K27" s="111">
        <v>9677</v>
      </c>
      <c r="L27" s="112">
        <v>1594398</v>
      </c>
      <c r="M27" s="111">
        <v>204</v>
      </c>
      <c r="N27" s="112">
        <v>108927</v>
      </c>
      <c r="O27" s="111">
        <v>236</v>
      </c>
      <c r="P27" s="112">
        <v>388035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67684</v>
      </c>
      <c r="D28" s="120">
        <v>6108855</v>
      </c>
      <c r="E28" s="121">
        <v>25814</v>
      </c>
      <c r="F28" s="120">
        <v>90318</v>
      </c>
      <c r="G28" s="121">
        <v>11933</v>
      </c>
      <c r="H28" s="120">
        <v>248257</v>
      </c>
      <c r="I28" s="121">
        <v>7570</v>
      </c>
      <c r="J28" s="120">
        <v>428237</v>
      </c>
      <c r="K28" s="121">
        <v>21233</v>
      </c>
      <c r="L28" s="120">
        <v>3578369</v>
      </c>
      <c r="M28" s="121">
        <v>344</v>
      </c>
      <c r="N28" s="120">
        <v>209450</v>
      </c>
      <c r="O28" s="121">
        <v>732</v>
      </c>
      <c r="P28" s="120">
        <v>1069783</v>
      </c>
      <c r="Q28" s="121">
        <v>44</v>
      </c>
      <c r="R28" s="120">
        <v>245176</v>
      </c>
      <c r="S28" s="121">
        <v>13</v>
      </c>
      <c r="T28" s="120">
        <v>149265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2022-07-20T08:52:22Z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