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zyou\Desktop\每月15號更新陸資名錄\11312上傳檔案\"/>
    </mc:Choice>
  </mc:AlternateContent>
  <xr:revisionPtr revIDLastSave="0" documentId="13_ncr:1_{4EC458C2-4161-463F-B041-72CAC3AC1B9A}" xr6:coauthVersionLast="47" xr6:coauthVersionMax="47" xr10:uidLastSave="{00000000-0000-0000-0000-000000000000}"/>
  <bookViews>
    <workbookView xWindow="-120" yWindow="-120" windowWidth="29040" windowHeight="15840" xr2:uid="{ED8E661C-8F17-44C3-A1B2-BDCF264BCECD}"/>
  </bookViews>
  <sheets>
    <sheet name="工作表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<sst xmlns="http://schemas.openxmlformats.org/spreadsheetml/2006/main" count="382" uniqueCount="294">
  <si>
    <t>統一編號</t>
    <phoneticPr fontId="5" type="noConversion"/>
  </si>
  <si>
    <t>國內被投資事業名稱</t>
    <phoneticPr fontId="5" type="noConversion"/>
  </si>
  <si>
    <t>大陸地區投資人
持股比率</t>
    <phoneticPr fontId="5" type="noConversion"/>
  </si>
  <si>
    <t>備註</t>
    <phoneticPr fontId="5" type="noConversion"/>
  </si>
  <si>
    <t>28682266</t>
  </si>
  <si>
    <t>鼎新電腦股份有限公司</t>
    <phoneticPr fontId="4" type="noConversion"/>
  </si>
  <si>
    <t>53091520</t>
  </si>
  <si>
    <t>文筆網路科技有限公司</t>
  </si>
  <si>
    <t>12508116</t>
  </si>
  <si>
    <t>弘訊科技股份有限公司</t>
  </si>
  <si>
    <t>24483131</t>
  </si>
  <si>
    <t>完美世界互動科技股份有限公司</t>
  </si>
  <si>
    <t>24413656</t>
  </si>
  <si>
    <t>國際富豪汽車股份有限公司</t>
    <phoneticPr fontId="4" type="noConversion"/>
  </si>
  <si>
    <t>54015424</t>
  </si>
  <si>
    <t>台灣昆侖萬維有限公司</t>
    <phoneticPr fontId="5" type="noConversion"/>
  </si>
  <si>
    <t>解散</t>
  </si>
  <si>
    <t>53126725</t>
  </si>
  <si>
    <t>台灣中航信有限公司</t>
    <phoneticPr fontId="7" type="noConversion"/>
  </si>
  <si>
    <t>53531689</t>
  </si>
  <si>
    <t>台灣用友資訊軟體有限公司</t>
    <phoneticPr fontId="7" type="noConversion"/>
  </si>
  <si>
    <t>54367314</t>
  </si>
  <si>
    <t>云游股份有限公司</t>
    <phoneticPr fontId="4" type="noConversion"/>
  </si>
  <si>
    <t>53530915</t>
  </si>
  <si>
    <t>台灣金蝶軟體有限公司</t>
    <phoneticPr fontId="7" type="noConversion"/>
  </si>
  <si>
    <t>停業至112年03月30日</t>
  </si>
  <si>
    <t>28906462</t>
  </si>
  <si>
    <t>捷濤有限公司</t>
  </si>
  <si>
    <t>54367150</t>
  </si>
  <si>
    <t>博彥科技有限公司</t>
  </si>
  <si>
    <t>53724709</t>
  </si>
  <si>
    <t>健拓研創有限公司</t>
  </si>
  <si>
    <t>53312093</t>
  </si>
  <si>
    <t>傳漾網路科技有限公司</t>
  </si>
  <si>
    <t>解散已清算完結</t>
  </si>
  <si>
    <t>54154874</t>
  </si>
  <si>
    <t>台灣群思科技有限公司</t>
  </si>
  <si>
    <t>45907541</t>
  </si>
  <si>
    <t>台灣寶龍達信息技術有限公司</t>
    <phoneticPr fontId="7" type="noConversion"/>
  </si>
  <si>
    <t>45027291</t>
  </si>
  <si>
    <t>一動數據股份有限公司</t>
    <phoneticPr fontId="4" type="noConversion"/>
  </si>
  <si>
    <t>停業至114年03月31日</t>
  </si>
  <si>
    <t>43940469</t>
  </si>
  <si>
    <t>聚賢科技有限公司</t>
    <phoneticPr fontId="5" type="noConversion"/>
  </si>
  <si>
    <t>42837017</t>
  </si>
  <si>
    <t>非凡科技股份有限公司</t>
    <phoneticPr fontId="5" type="noConversion"/>
  </si>
  <si>
    <t>24862463</t>
  </si>
  <si>
    <t>數字雲端有限公司</t>
  </si>
  <si>
    <t>83560859</t>
  </si>
  <si>
    <t>台灣帆軟有限公司</t>
    <phoneticPr fontId="7" type="noConversion"/>
  </si>
  <si>
    <t>83119644</t>
  </si>
  <si>
    <t>台灣德賽西威有限公司</t>
    <phoneticPr fontId="4" type="noConversion"/>
  </si>
  <si>
    <t>53091922</t>
  </si>
  <si>
    <t>台北智象信息技術股份有限公司</t>
    <phoneticPr fontId="4" type="noConversion"/>
  </si>
  <si>
    <t>42855555</t>
  </si>
  <si>
    <t>縱網數碼科技有限公司</t>
    <phoneticPr fontId="4" type="noConversion"/>
  </si>
  <si>
    <t>停業至112年12月18日</t>
  </si>
  <si>
    <t>42780582</t>
  </si>
  <si>
    <t>哈台科技股份有限公司</t>
    <phoneticPr fontId="4" type="noConversion"/>
  </si>
  <si>
    <t>停業至112年05月31日</t>
  </si>
  <si>
    <t>59169236</t>
  </si>
  <si>
    <t>樂奇電子股份有限公司</t>
    <phoneticPr fontId="5" type="noConversion"/>
  </si>
  <si>
    <t>廢止</t>
  </si>
  <si>
    <t>24772955</t>
  </si>
  <si>
    <t>台灣聚引移動有限公司</t>
    <phoneticPr fontId="5" type="noConversion"/>
  </si>
  <si>
    <t>52649231</t>
  </si>
  <si>
    <t>天心天思科技股份有限公司</t>
    <phoneticPr fontId="7" type="noConversion"/>
  </si>
  <si>
    <t>52472374</t>
  </si>
  <si>
    <t>易遊數位有限公司</t>
  </si>
  <si>
    <t>陸資持股已全數轉讓</t>
  </si>
  <si>
    <t>50766893</t>
  </si>
  <si>
    <t>津波科技有限公司</t>
    <phoneticPr fontId="4" type="noConversion"/>
  </si>
  <si>
    <t>42993261</t>
  </si>
  <si>
    <t>龍鼎有限公司</t>
    <phoneticPr fontId="4" type="noConversion"/>
  </si>
  <si>
    <t>55852860</t>
  </si>
  <si>
    <t>達愉軟件科技有限公司</t>
  </si>
  <si>
    <t>50795969</t>
  </si>
  <si>
    <t>台灣美圖之家技術有限公司</t>
  </si>
  <si>
    <t>50890773</t>
  </si>
  <si>
    <t>台灣達內資訊軟體有限公司</t>
    <phoneticPr fontId="4" type="noConversion"/>
  </si>
  <si>
    <t>停業至113年11月30日</t>
  </si>
  <si>
    <t>50902433</t>
  </si>
  <si>
    <t>愛拓奇有限公司</t>
    <phoneticPr fontId="4" type="noConversion"/>
  </si>
  <si>
    <t>50907417</t>
  </si>
  <si>
    <t>新領科技有限公司</t>
  </si>
  <si>
    <t>85127373</t>
  </si>
  <si>
    <t>台灣出門問問股份有限公司</t>
  </si>
  <si>
    <t>50768908</t>
  </si>
  <si>
    <t>順為信息有限公司</t>
  </si>
  <si>
    <t>85015898</t>
  </si>
  <si>
    <t>台灣天域科技股份有限公司</t>
  </si>
  <si>
    <t>54673714</t>
  </si>
  <si>
    <t>台灣梯西愛爾電器股份有限公司</t>
  </si>
  <si>
    <t>24754464</t>
  </si>
  <si>
    <t>台灣寶尊電子商務股份有限公司</t>
    <phoneticPr fontId="4" type="noConversion"/>
  </si>
  <si>
    <t>61031602</t>
  </si>
  <si>
    <t>四五網路行銷有限公司</t>
  </si>
  <si>
    <t>52604488</t>
  </si>
  <si>
    <t>台灣聯想環球科技股份有限公司</t>
  </si>
  <si>
    <t>61943122</t>
  </si>
  <si>
    <t>華科創景有限公司</t>
  </si>
  <si>
    <t>42954393</t>
  </si>
  <si>
    <t>台趣科技有限公司</t>
    <phoneticPr fontId="5" type="noConversion"/>
  </si>
  <si>
    <t>82784233</t>
  </si>
  <si>
    <t>套路科技有限公司</t>
  </si>
  <si>
    <t>82948876</t>
  </si>
  <si>
    <t>台灣創通聯達智能技術有限公司</t>
  </si>
  <si>
    <t>59045469</t>
  </si>
  <si>
    <t>謙川科技有限公司</t>
    <phoneticPr fontId="4" type="noConversion"/>
  </si>
  <si>
    <t>83448054</t>
  </si>
  <si>
    <t>創遊科技有限公司</t>
    <phoneticPr fontId="4" type="noConversion"/>
  </si>
  <si>
    <t>53653280</t>
  </si>
  <si>
    <t>英屬維京群島商文思海輝技術有限公司</t>
    <phoneticPr fontId="7" type="noConversion"/>
  </si>
  <si>
    <t>90337510</t>
  </si>
  <si>
    <t>美商文思海輝技術有限公司</t>
    <phoneticPr fontId="7" type="noConversion"/>
  </si>
  <si>
    <t>27250846</t>
  </si>
  <si>
    <t>荷蘭商聯想股份有限公司</t>
    <phoneticPr fontId="4" type="noConversion"/>
  </si>
  <si>
    <t>53657595</t>
  </si>
  <si>
    <t>香港商中霸有限公司</t>
  </si>
  <si>
    <t>59047327</t>
  </si>
  <si>
    <t>香港商永道無線射頻標籤有限公司</t>
  </si>
  <si>
    <t>42967664</t>
  </si>
  <si>
    <t>香港商淘寶國際產業有限公司</t>
    <phoneticPr fontId="4" type="noConversion"/>
  </si>
  <si>
    <t>83505028</t>
  </si>
  <si>
    <t>新加坡商飛翼有限公司</t>
    <phoneticPr fontId="4" type="noConversion"/>
  </si>
  <si>
    <t>83505006</t>
  </si>
  <si>
    <t>新加坡商湯視覺科技有限公司</t>
    <phoneticPr fontId="4" type="noConversion"/>
  </si>
  <si>
    <t>51157460</t>
  </si>
  <si>
    <t>香港商阿里巴巴香港電子商務有限公司</t>
    <phoneticPr fontId="4" type="noConversion"/>
  </si>
  <si>
    <t>83663709</t>
  </si>
  <si>
    <t>馬紹爾群島商彩虹科技股份有限公司</t>
    <phoneticPr fontId="5" type="noConversion"/>
  </si>
  <si>
    <t>90440275</t>
  </si>
  <si>
    <t>宇博先進科技股份有限公司</t>
    <phoneticPr fontId="7" type="noConversion"/>
  </si>
  <si>
    <t>53018155</t>
  </si>
  <si>
    <t>香港商創毅訊聯科技有限公司</t>
    <phoneticPr fontId="4" type="noConversion"/>
  </si>
  <si>
    <t>43248404</t>
  </si>
  <si>
    <t>香港商米哈遊有限公司</t>
  </si>
  <si>
    <t>28990566</t>
  </si>
  <si>
    <t>香港商香港及成有限公司</t>
  </si>
  <si>
    <t>撤回登記已清算完結</t>
  </si>
  <si>
    <t>28991072</t>
  </si>
  <si>
    <t>大陸商華娛無線科技有限公司</t>
  </si>
  <si>
    <t>42956287</t>
  </si>
  <si>
    <t>香港商唯美遊戲有限公司</t>
    <phoneticPr fontId="4" type="noConversion"/>
  </si>
  <si>
    <t>53014003</t>
  </si>
  <si>
    <t>大陸商山東省金富林進出口有限公司</t>
    <phoneticPr fontId="5" type="noConversion"/>
  </si>
  <si>
    <t>56668075</t>
  </si>
  <si>
    <t>香港商艾璞信息技術有限公司</t>
    <phoneticPr fontId="7" type="noConversion"/>
  </si>
  <si>
    <t>53438500</t>
  </si>
  <si>
    <t>海頌置業股份有限公司</t>
    <phoneticPr fontId="7" type="noConversion"/>
  </si>
  <si>
    <t>撤銷公司設立</t>
  </si>
  <si>
    <t>83173689</t>
  </si>
  <si>
    <t>日商探酷美股份有限公司</t>
    <phoneticPr fontId="5" type="noConversion"/>
  </si>
  <si>
    <t>53559567</t>
  </si>
  <si>
    <t>台灣網秦科技股份有限公司</t>
    <phoneticPr fontId="4" type="noConversion"/>
  </si>
  <si>
    <t>24491337</t>
  </si>
  <si>
    <t>台灣炎世科技有限公司</t>
    <phoneticPr fontId="4" type="noConversion"/>
  </si>
  <si>
    <t>53768375</t>
  </si>
  <si>
    <t>億迅科技股份有限公司</t>
    <phoneticPr fontId="4" type="noConversion"/>
  </si>
  <si>
    <t>50762398</t>
  </si>
  <si>
    <t>唯晶二十三京股份有限公司</t>
  </si>
  <si>
    <t>50763798</t>
  </si>
  <si>
    <t>雅耶奧未來娛樂股份有限公司</t>
    <phoneticPr fontId="4" type="noConversion"/>
  </si>
  <si>
    <t>50879708</t>
  </si>
  <si>
    <t>台灣康樂科技有限公司</t>
  </si>
  <si>
    <t>50868075</t>
  </si>
  <si>
    <t>台灣啟晟通訊科技有限公司</t>
  </si>
  <si>
    <t>54153410</t>
  </si>
  <si>
    <t>育見科技股份有限公司</t>
  </si>
  <si>
    <t>42637496</t>
  </si>
  <si>
    <t>台灣虛擬現實科技有限公司</t>
    <phoneticPr fontId="5" type="noConversion"/>
  </si>
  <si>
    <t>47088673</t>
  </si>
  <si>
    <t>唯晶科技股份有限公司</t>
  </si>
  <si>
    <t>54856360</t>
  </si>
  <si>
    <t>台灣丘鈦科技有限公司</t>
    <phoneticPr fontId="7" type="noConversion"/>
  </si>
  <si>
    <t>投資人身分別變更為外資投資人</t>
  </si>
  <si>
    <t>85029197</t>
  </si>
  <si>
    <t>台灣智明星通科技股份有限公司</t>
    <phoneticPr fontId="5" type="noConversion"/>
  </si>
  <si>
    <t>停業至112年4月28日</t>
  </si>
  <si>
    <t>85063764</t>
  </si>
  <si>
    <t>台灣都會科技有限公司</t>
    <phoneticPr fontId="5" type="noConversion"/>
  </si>
  <si>
    <t>停業至112年08月11日</t>
  </si>
  <si>
    <t>54311109</t>
  </si>
  <si>
    <t>一擊遊戲股份有限公司</t>
  </si>
  <si>
    <t>80711143</t>
  </si>
  <si>
    <t>鼎華智能系統股份有限公司</t>
    <phoneticPr fontId="7" type="noConversion"/>
  </si>
  <si>
    <t>54181062</t>
  </si>
  <si>
    <t>眾尋科技股份有限公司</t>
  </si>
  <si>
    <t>29012011</t>
  </si>
  <si>
    <t>勤創精密科技股份有限公司</t>
    <phoneticPr fontId="7" type="noConversion"/>
  </si>
  <si>
    <t>83281028</t>
  </si>
  <si>
    <t>台灣漢得科技股份有限公司</t>
  </si>
  <si>
    <t>53625546</t>
  </si>
  <si>
    <t>富高科技股份有限公司</t>
    <phoneticPr fontId="7" type="noConversion"/>
  </si>
  <si>
    <t>54053257</t>
  </si>
  <si>
    <t>廣視電子科技有限公司</t>
  </si>
  <si>
    <t>53351095</t>
  </si>
  <si>
    <t>凱聚網絡股份有限公司</t>
    <phoneticPr fontId="7" type="noConversion"/>
  </si>
  <si>
    <t>25108540</t>
  </si>
  <si>
    <t>大洋媒體科技有限公司</t>
  </si>
  <si>
    <t>25189120</t>
  </si>
  <si>
    <t>兆曜電子科技股份有限公司</t>
    <phoneticPr fontId="5" type="noConversion"/>
  </si>
  <si>
    <t>停業至112年07月09日</t>
  </si>
  <si>
    <t>83053930</t>
  </si>
  <si>
    <t>雲景科技股份有限公司</t>
  </si>
  <si>
    <t>52784236</t>
  </si>
  <si>
    <t>騰飛資訊有限公司</t>
    <phoneticPr fontId="7" type="noConversion"/>
  </si>
  <si>
    <t>53775609</t>
  </si>
  <si>
    <t>聚通資訊股份有限公司</t>
    <phoneticPr fontId="7" type="noConversion"/>
  </si>
  <si>
    <t>28306397</t>
  </si>
  <si>
    <t>銀萬科技股份有限公司</t>
    <phoneticPr fontId="4" type="noConversion"/>
  </si>
  <si>
    <t>55750890</t>
  </si>
  <si>
    <t>百阜科技股份有限公司</t>
  </si>
  <si>
    <t>52296721</t>
  </si>
  <si>
    <t>安圖斯科技股份有限公司</t>
  </si>
  <si>
    <t>24385856</t>
  </si>
  <si>
    <t>圓揚科技股份有限公司</t>
  </si>
  <si>
    <t>25119271</t>
  </si>
  <si>
    <t>愛歐特股份有限公司</t>
  </si>
  <si>
    <t>停業至112年02月10日</t>
  </si>
  <si>
    <t>50863522</t>
  </si>
  <si>
    <t>蝴蝶科技服務有限公司</t>
    <phoneticPr fontId="5" type="noConversion"/>
  </si>
  <si>
    <t>部分資金未到位</t>
  </si>
  <si>
    <t>53285547</t>
  </si>
  <si>
    <t>富有科技有限公司</t>
  </si>
  <si>
    <t>停業至112年01月09日</t>
  </si>
  <si>
    <t>70834862</t>
  </si>
  <si>
    <t>齊民股份有限公司</t>
  </si>
  <si>
    <t>55718689</t>
  </si>
  <si>
    <t>台灣領意系統有限公司</t>
  </si>
  <si>
    <t>28113005</t>
  </si>
  <si>
    <t>晉弘科技股份有限公司</t>
  </si>
  <si>
    <t>28466605</t>
  </si>
  <si>
    <t>數字科技股份有限公司</t>
    <phoneticPr fontId="7" type="noConversion"/>
  </si>
  <si>
    <t>27996198</t>
  </si>
  <si>
    <t>紅谷資訊股份有限公司</t>
  </si>
  <si>
    <t>97431032</t>
  </si>
  <si>
    <t>宇匯知識科技股份有限公司</t>
    <phoneticPr fontId="7" type="noConversion"/>
  </si>
  <si>
    <t>97471569</t>
  </si>
  <si>
    <t>百資科技股份有限公司</t>
    <phoneticPr fontId="7" type="noConversion"/>
  </si>
  <si>
    <t>25068174</t>
  </si>
  <si>
    <t>台灣同洲視訊寬頻股份有限公司</t>
    <phoneticPr fontId="7" type="noConversion"/>
  </si>
  <si>
    <t>53053820</t>
  </si>
  <si>
    <t>滙嘉健康生活科技股份有限公司</t>
    <phoneticPr fontId="7" type="noConversion"/>
  </si>
  <si>
    <t>撤銷投資申請</t>
  </si>
  <si>
    <t>42752707</t>
  </si>
  <si>
    <t>擎發通訊科技股份有限公司</t>
    <phoneticPr fontId="5" type="noConversion"/>
  </si>
  <si>
    <t>合併解散</t>
  </si>
  <si>
    <t>28114031</t>
  </si>
  <si>
    <t>燃起股份有限公司</t>
    <phoneticPr fontId="5" type="noConversion"/>
  </si>
  <si>
    <t>-</t>
  </si>
  <si>
    <t>紅石資訊有限公司</t>
    <phoneticPr fontId="5" type="noConversion"/>
  </si>
  <si>
    <t>54510058</t>
  </si>
  <si>
    <t>鼎恒數位科技股份有限公司</t>
  </si>
  <si>
    <t>50934337</t>
  </si>
  <si>
    <t>台灣麥匯資訊科技股份有限公司</t>
    <phoneticPr fontId="5" type="noConversion"/>
  </si>
  <si>
    <t>資金未到位</t>
  </si>
  <si>
    <t>53190205</t>
  </si>
  <si>
    <t>昊育股份有限公司</t>
    <phoneticPr fontId="5" type="noConversion"/>
  </si>
  <si>
    <t>大陸商福建星瑞格軟件有限公司</t>
    <phoneticPr fontId="5" type="noConversion"/>
  </si>
  <si>
    <t>公司尚未設立</t>
    <phoneticPr fontId="5" type="noConversion"/>
  </si>
  <si>
    <t>大陸商深圳博林文創股份有限公司</t>
    <phoneticPr fontId="5" type="noConversion"/>
  </si>
  <si>
    <t>火山科技有限公司</t>
    <phoneticPr fontId="5" type="noConversion"/>
  </si>
  <si>
    <t>善好股份有限公司</t>
    <phoneticPr fontId="5" type="noConversion"/>
  </si>
  <si>
    <t>台灣環球數碼創意科技股份有限公司</t>
    <phoneticPr fontId="5" type="noConversion"/>
  </si>
  <si>
    <t>樂雲遊科技股份有限公司</t>
    <phoneticPr fontId="5" type="noConversion"/>
  </si>
  <si>
    <t>龍圖數位科技有限公司</t>
    <phoneticPr fontId="5" type="noConversion"/>
  </si>
  <si>
    <t>森廣科技有限公司</t>
    <phoneticPr fontId="5" type="noConversion"/>
  </si>
  <si>
    <t>愛點評股份有限公司</t>
    <phoneticPr fontId="5" type="noConversion"/>
  </si>
  <si>
    <t>恆生網絡科技有限公司</t>
    <phoneticPr fontId="5" type="noConversion"/>
  </si>
  <si>
    <t>明朝科技有限公司</t>
    <phoneticPr fontId="5" type="noConversion"/>
  </si>
  <si>
    <t>香港商酷游科技有限公司</t>
    <phoneticPr fontId="5" type="noConversion"/>
  </si>
  <si>
    <t>漫壹有限公司</t>
    <phoneticPr fontId="5" type="noConversion"/>
  </si>
  <si>
    <t>華薈有限公司</t>
    <phoneticPr fontId="5" type="noConversion"/>
  </si>
  <si>
    <t>基本立子科技發展股份有限公司</t>
    <phoneticPr fontId="5" type="noConversion"/>
  </si>
  <si>
    <t>力杰網路科技有限公司</t>
    <phoneticPr fontId="5" type="noConversion"/>
  </si>
  <si>
    <t>宇盈資訊科技有限公司</t>
    <phoneticPr fontId="5" type="noConversion"/>
  </si>
  <si>
    <t>神州數字科技有限公司</t>
    <phoneticPr fontId="5" type="noConversion"/>
  </si>
  <si>
    <t xml:space="preserve">	95456057</t>
  </si>
  <si>
    <t>一二三科技有限公司</t>
    <phoneticPr fontId="5" type="noConversion"/>
  </si>
  <si>
    <t>94016862</t>
  </si>
  <si>
    <t>趣玩網絡科技有限公司</t>
    <phoneticPr fontId="5" type="noConversion"/>
  </si>
  <si>
    <t>崑崙萬維股份有限公司</t>
    <phoneticPr fontId="5" type="noConversion"/>
  </si>
  <si>
    <t>大陸商北京百星電子系統有限公司</t>
    <phoneticPr fontId="5" type="noConversion"/>
  </si>
  <si>
    <t>銓勵國際股份有限公司</t>
    <phoneticPr fontId="5" type="noConversion"/>
  </si>
  <si>
    <t>紅蜘蛛互動科技有限公司</t>
    <phoneticPr fontId="5" type="noConversion"/>
  </si>
  <si>
    <t>九尾網絡有限公司</t>
    <phoneticPr fontId="5" type="noConversion"/>
  </si>
  <si>
    <t>94255096</t>
  </si>
  <si>
    <t>華訊未來軟件科技有限公司</t>
    <phoneticPr fontId="5" type="noConversion"/>
  </si>
  <si>
    <t>無限歡樂有限公司</t>
    <phoneticPr fontId="5" type="noConversion"/>
  </si>
  <si>
    <t>數融股份有限公司</t>
    <phoneticPr fontId="4" type="noConversion"/>
  </si>
  <si>
    <t>00076877</t>
  </si>
  <si>
    <t>邁智微電子股份有限公司</t>
    <phoneticPr fontId="4" type="noConversion"/>
  </si>
  <si>
    <t>備註：大陸地區投資人持股比率係指陸資投資人已完成資金審定者占商業司登記之實收資本額比率。</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</si>
</sst>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00000000"/>
  </numFmts>
  <fonts count="8">
    <font>
      <sz val="12"/>
      <color theme="1"/>
      <name val="新細明體"/>
      <family val="2"/>
      <charset val="136"/>
      <scheme val="minor"/>
    </font>
    <font>
      <sz val="12"/>
      <color theme="1"/>
      <name val="新細明體"/>
      <family val="2"/>
      <charset val="136"/>
      <scheme val="minor"/>
    </font>
    <font>
      <sz val="12"/>
      <color theme="1"/>
      <name val="新細明體"/>
      <family val="1"/>
      <charset val="136"/>
      <scheme val="minor"/>
    </font>
    <font>
      <b/>
      <sz val="10"/>
      <name val="微軟正黑體"/>
      <family val="2"/>
      <charset val="136"/>
    </font>
    <font>
      <sz val="9"/>
      <name val="新細明體"/>
      <family val="2"/>
      <charset val="136"/>
      <scheme val="minor"/>
    </font>
    <font>
      <sz val="9"/>
      <name val="新細明體"/>
      <family val="1"/>
      <charset val="136"/>
    </font>
    <font>
      <sz val="10"/>
      <name val="微軟正黑體"/>
      <family val="2"/>
      <charset val="136"/>
    </font>
    <font>
      <sz val="9"/>
      <name val="新細明體"/>
      <family val="1"/>
      <charset val="136"/>
      <scheme val="minor"/>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43" fontId="2" fillId="0" borderId="0" applyFont="0" applyFill="0" applyBorder="0" applyAlignment="0" applyProtection="0">
      <alignment vertical="center"/>
    </xf>
  </cellStyleXfs>
  <cellXfs count="26">
    <xf numFmtId="0" fontId="0" fillId="0" borderId="0" xfId="0">
      <alignment vertical="center"/>
    </xf>
    <xf numFmtId="0" fontId="3" fillId="0" borderId="1" xfId="2" applyFont="1" applyBorder="1" applyAlignment="1">
      <alignment horizontal="center" vertical="center" wrapText="1"/>
    </xf>
    <xf numFmtId="0" fontId="3" fillId="0" borderId="2" xfId="2" applyFont="1" applyBorder="1" applyAlignment="1">
      <alignment horizontal="center" vertical="center" wrapText="1"/>
    </xf>
    <xf numFmtId="10" fontId="3" fillId="0" borderId="2" xfId="3" applyNumberFormat="1" applyFont="1" applyFill="1" applyBorder="1" applyAlignment="1">
      <alignment horizontal="center" vertical="center" wrapText="1"/>
    </xf>
    <xf numFmtId="0" fontId="3" fillId="0" borderId="3" xfId="2" applyFont="1" applyBorder="1" applyAlignment="1">
      <alignment horizontal="left" vertical="center" wrapText="1"/>
    </xf>
    <xf numFmtId="0" fontId="6" fillId="0" borderId="4" xfId="2" applyFont="1" applyBorder="1" applyAlignment="1">
      <alignment horizontal="center" vertical="center" wrapText="1"/>
    </xf>
    <xf numFmtId="0" fontId="6" fillId="0" borderId="5" xfId="2" applyFont="1" applyBorder="1" applyAlignment="1">
      <alignment vertical="center" wrapText="1"/>
    </xf>
    <xf numFmtId="10" fontId="6" fillId="0" borderId="5" xfId="3" applyNumberFormat="1" applyFont="1" applyFill="1" applyBorder="1" applyAlignment="1">
      <alignment horizontal="right" vertical="center" wrapText="1"/>
    </xf>
    <xf numFmtId="0" fontId="6" fillId="0" borderId="6" xfId="2" applyFont="1" applyBorder="1" applyAlignment="1">
      <alignment horizontal="left" vertical="center" wrapText="1"/>
    </xf>
    <xf numFmtId="0" fontId="6" fillId="0" borderId="5" xfId="2" applyFont="1" applyBorder="1" applyAlignment="1">
      <alignment horizontal="left" vertical="center" wrapText="1"/>
    </xf>
    <xf numFmtId="10" fontId="6" fillId="0" borderId="5" xfId="3" applyNumberFormat="1" applyFont="1" applyFill="1" applyBorder="1" applyAlignment="1">
      <alignment vertical="center" wrapText="1"/>
    </xf>
    <xf numFmtId="0" fontId="6" fillId="0" borderId="5" xfId="2" applyFont="1" applyBorder="1">
      <alignment vertical="center"/>
    </xf>
    <xf numFmtId="0" fontId="6" fillId="0" borderId="6" xfId="2" applyFont="1" applyBorder="1" applyAlignment="1">
      <alignment horizontal="left" vertical="center"/>
    </xf>
    <xf numFmtId="49" fontId="6" fillId="0" borderId="5" xfId="2" applyNumberFormat="1" applyFont="1" applyBorder="1" applyAlignment="1">
      <alignment horizontal="left" vertical="center" wrapText="1"/>
    </xf>
    <xf numFmtId="0" fontId="6" fillId="0" borderId="5" xfId="3" applyNumberFormat="1" applyFont="1" applyFill="1" applyBorder="1" applyAlignment="1">
      <alignment horizontal="left" vertical="center" wrapText="1"/>
    </xf>
    <xf numFmtId="10" fontId="6" fillId="0" borderId="5" xfId="2" applyNumberFormat="1" applyFont="1" applyBorder="1" applyAlignment="1">
      <alignment horizontal="right" vertical="center" wrapText="1"/>
    </xf>
    <xf numFmtId="10" fontId="6" fillId="0" borderId="6" xfId="3" applyNumberFormat="1" applyFont="1" applyFill="1" applyBorder="1" applyAlignment="1">
      <alignment horizontal="left" vertical="center" wrapText="1"/>
    </xf>
    <xf numFmtId="43" fontId="6" fillId="0" borderId="5" xfId="4" applyFont="1" applyFill="1" applyBorder="1" applyAlignment="1">
      <alignment horizontal="right" vertical="center" wrapText="1"/>
    </xf>
    <xf numFmtId="9" fontId="6" fillId="0" borderId="5" xfId="4" applyNumberFormat="1" applyFont="1" applyFill="1" applyBorder="1" applyAlignment="1">
      <alignment horizontal="right" vertical="center" wrapText="1"/>
    </xf>
    <xf numFmtId="10" fontId="6" fillId="0" borderId="5" xfId="1" applyNumberFormat="1" applyFont="1" applyFill="1" applyBorder="1" applyAlignment="1">
      <alignment horizontal="right" vertical="center" wrapText="1"/>
    </xf>
    <xf numFmtId="0" fontId="6" fillId="0" borderId="7" xfId="2" quotePrefix="1" applyFont="1" applyBorder="1" applyAlignment="1">
      <alignment horizontal="center" vertical="center" wrapText="1"/>
    </xf>
    <xf numFmtId="0" fontId="6" fillId="0" borderId="8" xfId="2" applyFont="1" applyBorder="1" applyAlignment="1">
      <alignment vertical="center" wrapText="1"/>
    </xf>
    <xf numFmtId="0" fontId="0" fillId="0" borderId="0" xfId="0" applyAlignment="1">
      <alignment horizontal="left" vertical="center"/>
    </xf>
    <xf numFmtId="176" fontId="6" fillId="0" borderId="9" xfId="2" applyNumberFormat="1" applyFont="1" applyBorder="1" applyAlignment="1">
      <alignment horizontal="left" vertical="center" wrapText="1"/>
    </xf>
    <xf numFmtId="176" fontId="6" fillId="0" borderId="10" xfId="2" applyNumberFormat="1" applyFont="1" applyBorder="1" applyAlignment="1">
      <alignment horizontal="left" vertical="center" wrapText="1"/>
    </xf>
    <xf numFmtId="176" fontId="6" fillId="0" borderId="11" xfId="2" applyNumberFormat="1" applyFont="1" applyBorder="1" applyAlignment="1">
      <alignment horizontal="left" vertical="center" wrapText="1"/>
    </xf>
  </cellXfs>
  <cellStyles count="5">
    <cellStyle name="一般" xfId="0" builtinId="0"/>
    <cellStyle name="一般 3" xfId="2" xr:uid="{68201663-4274-40E4-AA7D-B6447614C9A0}"/>
    <cellStyle name="千分位 2" xfId="4" xr:uid="{1DB0A9C7-6410-4575-8627-B85EE0B64132}"/>
    <cellStyle name="百分比" xfId="1" builtinId="5"/>
    <cellStyle name="百分比 2" xfId="3" xr:uid="{1E38A53A-8D1B-4435-8FA8-3698CB926006}"/>
  </cellStyles>
  <dxfs count="1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BF47-6BC5-469B-8904-AA53ECBCA47A}">
  <dimension ref="A1:D148"/>
  <sheetViews>
    <sheetView tabSelected="1" zoomScaleNormal="100" workbookViewId="0">
      <selection activeCell="A118" sqref="A118"/>
    </sheetView>
  </sheetViews>
  <sheetFormatPr defaultRowHeight="16.5"/>
  <cols>
    <col min="1" max="1" width="16.625" customWidth="1"/>
    <col min="2" max="2" width="35.625" customWidth="1"/>
    <col min="3" max="3" width="15.625" customWidth="1"/>
    <col min="4" max="4" width="15.625" style="22" customWidth="1"/>
  </cols>
  <sheetData>
    <row r="1" spans="1:4" ht="35.1" customHeight="1">
      <c r="A1" s="1" t="s">
        <v>0</v>
      </c>
      <c r="B1" s="2" t="s">
        <v>1</v>
      </c>
      <c r="C1" s="3" t="s">
        <v>2</v>
      </c>
      <c r="D1" s="4" t="s">
        <v>3</v>
      </c>
    </row>
    <row r="2" spans="1:4" ht="30.4" customHeight="1">
      <c r="A2" s="5" t="s">
        <v>4</v>
      </c>
      <c r="B2" s="6" t="s">
        <v>5</v>
      </c>
      <c r="C2" s="7">
        <v>1</v>
      </c>
      <c r="D2" s="8"/>
    </row>
    <row r="3" spans="1:4" ht="30.4" customHeight="1">
      <c r="A3" s="5" t="s">
        <v>6</v>
      </c>
      <c r="B3" s="9" t="s">
        <v>7</v>
      </c>
      <c r="C3" s="7">
        <v>1</v>
      </c>
      <c r="D3" s="8"/>
    </row>
    <row r="4" spans="1:4" ht="30.4" customHeight="1">
      <c r="A4" s="5" t="s">
        <v>8</v>
      </c>
      <c r="B4" s="9" t="s">
        <v>9</v>
      </c>
      <c r="C4" s="7">
        <v>1</v>
      </c>
      <c r="D4" s="8"/>
    </row>
    <row r="5" spans="1:4" ht="30.4" customHeight="1">
      <c r="A5" s="5" t="s">
        <v>10</v>
      </c>
      <c r="B5" s="9" t="s">
        <v>11</v>
      </c>
      <c r="C5" s="7">
        <v>1</v>
      </c>
      <c r="D5" s="8"/>
    </row>
    <row r="6" spans="1:4" ht="30.4" customHeight="1">
      <c r="A6" s="5" t="s">
        <v>12</v>
      </c>
      <c r="B6" s="9" t="s">
        <v>13</v>
      </c>
      <c r="C6" s="10">
        <v>1</v>
      </c>
      <c r="D6" s="8"/>
    </row>
    <row r="7" spans="1:4" ht="30.4" customHeight="1">
      <c r="A7" s="5" t="s">
        <v>14</v>
      </c>
      <c r="B7" s="11" t="s">
        <v>15</v>
      </c>
      <c r="C7" s="10">
        <v>1</v>
      </c>
      <c r="D7" s="8" t="s">
        <v>16</v>
      </c>
    </row>
    <row r="8" spans="1:4" ht="30.4" customHeight="1">
      <c r="A8" s="5" t="s">
        <v>17</v>
      </c>
      <c r="B8" s="11" t="s">
        <v>18</v>
      </c>
      <c r="C8" s="10">
        <v>1</v>
      </c>
      <c r="D8" s="8" t="s">
        <v>16</v>
      </c>
    </row>
    <row r="9" spans="1:4" ht="30.4" customHeight="1">
      <c r="A9" s="5" t="s">
        <v>19</v>
      </c>
      <c r="B9" s="11" t="s">
        <v>20</v>
      </c>
      <c r="C9" s="10">
        <v>1</v>
      </c>
      <c r="D9" s="12"/>
    </row>
    <row r="10" spans="1:4" ht="30.4" customHeight="1">
      <c r="A10" s="5" t="s">
        <v>21</v>
      </c>
      <c r="B10" s="9" t="s">
        <v>22</v>
      </c>
      <c r="C10" s="10">
        <v>1</v>
      </c>
      <c r="D10" s="8" t="s">
        <v>16</v>
      </c>
    </row>
    <row r="11" spans="1:4" ht="30.4" customHeight="1">
      <c r="A11" s="5" t="s">
        <v>23</v>
      </c>
      <c r="B11" s="11" t="s">
        <v>24</v>
      </c>
      <c r="C11" s="10">
        <v>1</v>
      </c>
      <c r="D11" s="8" t="s">
        <v>25</v>
      </c>
    </row>
    <row r="12" spans="1:4" ht="30.4" customHeight="1">
      <c r="A12" s="5" t="s">
        <v>26</v>
      </c>
      <c r="B12" s="9" t="s">
        <v>27</v>
      </c>
      <c r="C12" s="10">
        <v>1</v>
      </c>
      <c r="D12" s="8"/>
    </row>
    <row r="13" spans="1:4" ht="30.4" customHeight="1">
      <c r="A13" s="5" t="s">
        <v>28</v>
      </c>
      <c r="B13" s="9" t="s">
        <v>29</v>
      </c>
      <c r="C13" s="10">
        <v>1</v>
      </c>
      <c r="D13" s="8"/>
    </row>
    <row r="14" spans="1:4" ht="30.4" customHeight="1">
      <c r="A14" s="5" t="s">
        <v>30</v>
      </c>
      <c r="B14" s="9" t="s">
        <v>31</v>
      </c>
      <c r="C14" s="7">
        <v>1</v>
      </c>
      <c r="D14" s="8"/>
    </row>
    <row r="15" spans="1:4" ht="30.4" customHeight="1">
      <c r="A15" s="5" t="s">
        <v>32</v>
      </c>
      <c r="B15" s="9" t="s">
        <v>33</v>
      </c>
      <c r="C15" s="7">
        <v>1</v>
      </c>
      <c r="D15" s="8" t="s">
        <v>34</v>
      </c>
    </row>
    <row r="16" spans="1:4" ht="30.4" customHeight="1">
      <c r="A16" s="5" t="s">
        <v>35</v>
      </c>
      <c r="B16" s="9" t="s">
        <v>36</v>
      </c>
      <c r="C16" s="10">
        <v>1</v>
      </c>
      <c r="D16" s="8"/>
    </row>
    <row r="17" spans="1:4" ht="30.4" customHeight="1">
      <c r="A17" s="5" t="s">
        <v>37</v>
      </c>
      <c r="B17" s="11" t="s">
        <v>38</v>
      </c>
      <c r="C17" s="10">
        <v>1</v>
      </c>
      <c r="D17" s="8" t="s">
        <v>16</v>
      </c>
    </row>
    <row r="18" spans="1:4" ht="30.4" customHeight="1">
      <c r="A18" s="5" t="s">
        <v>39</v>
      </c>
      <c r="B18" s="9" t="s">
        <v>40</v>
      </c>
      <c r="C18" s="7">
        <v>1</v>
      </c>
      <c r="D18" s="8" t="s">
        <v>41</v>
      </c>
    </row>
    <row r="19" spans="1:4" ht="30.4" customHeight="1">
      <c r="A19" s="5" t="s">
        <v>42</v>
      </c>
      <c r="B19" s="6" t="s">
        <v>43</v>
      </c>
      <c r="C19" s="7">
        <v>1</v>
      </c>
      <c r="D19" s="8"/>
    </row>
    <row r="20" spans="1:4" ht="30.4" customHeight="1">
      <c r="A20" s="5" t="s">
        <v>44</v>
      </c>
      <c r="B20" s="9" t="s">
        <v>45</v>
      </c>
      <c r="C20" s="7">
        <v>1</v>
      </c>
      <c r="D20" s="8" t="s">
        <v>16</v>
      </c>
    </row>
    <row r="21" spans="1:4" ht="30.4" customHeight="1">
      <c r="A21" s="5" t="s">
        <v>46</v>
      </c>
      <c r="B21" s="9" t="s">
        <v>47</v>
      </c>
      <c r="C21" s="7">
        <v>1</v>
      </c>
      <c r="D21" s="8"/>
    </row>
    <row r="22" spans="1:4" ht="30.4" customHeight="1">
      <c r="A22" s="5" t="s">
        <v>48</v>
      </c>
      <c r="B22" s="9" t="s">
        <v>49</v>
      </c>
      <c r="C22" s="10">
        <v>1</v>
      </c>
      <c r="D22" s="8"/>
    </row>
    <row r="23" spans="1:4" ht="30.4" customHeight="1">
      <c r="A23" s="5" t="s">
        <v>50</v>
      </c>
      <c r="B23" s="9" t="s">
        <v>51</v>
      </c>
      <c r="C23" s="7">
        <v>1</v>
      </c>
      <c r="D23" s="8"/>
    </row>
    <row r="24" spans="1:4" ht="30.4" customHeight="1">
      <c r="A24" s="5" t="s">
        <v>52</v>
      </c>
      <c r="B24" s="6" t="s">
        <v>53</v>
      </c>
      <c r="C24" s="7">
        <v>1</v>
      </c>
      <c r="D24" s="8"/>
    </row>
    <row r="25" spans="1:4" ht="30.4" customHeight="1">
      <c r="A25" s="5" t="s">
        <v>54</v>
      </c>
      <c r="B25" s="9" t="s">
        <v>55</v>
      </c>
      <c r="C25" s="7">
        <v>1</v>
      </c>
      <c r="D25" s="8" t="s">
        <v>56</v>
      </c>
    </row>
    <row r="26" spans="1:4" ht="30.4" customHeight="1">
      <c r="A26" s="5" t="s">
        <v>57</v>
      </c>
      <c r="B26" s="6" t="s">
        <v>58</v>
      </c>
      <c r="C26" s="7">
        <v>1</v>
      </c>
      <c r="D26" s="8" t="s">
        <v>59</v>
      </c>
    </row>
    <row r="27" spans="1:4" ht="30.4" customHeight="1">
      <c r="A27" s="5" t="s">
        <v>60</v>
      </c>
      <c r="B27" s="6" t="s">
        <v>61</v>
      </c>
      <c r="C27" s="7">
        <v>1</v>
      </c>
      <c r="D27" s="8" t="s">
        <v>62</v>
      </c>
    </row>
    <row r="28" spans="1:4" ht="30.4" customHeight="1">
      <c r="A28" s="5" t="s">
        <v>63</v>
      </c>
      <c r="B28" s="6" t="s">
        <v>64</v>
      </c>
      <c r="C28" s="7">
        <v>1</v>
      </c>
      <c r="D28" s="8"/>
    </row>
    <row r="29" spans="1:4" ht="30.4" customHeight="1">
      <c r="A29" s="5" t="s">
        <v>65</v>
      </c>
      <c r="B29" s="11" t="s">
        <v>66</v>
      </c>
      <c r="C29" s="7">
        <v>1</v>
      </c>
      <c r="D29" s="8"/>
    </row>
    <row r="30" spans="1:4" ht="30.4" customHeight="1">
      <c r="A30" s="5" t="s">
        <v>67</v>
      </c>
      <c r="B30" s="9" t="s">
        <v>68</v>
      </c>
      <c r="C30" s="10">
        <v>1</v>
      </c>
      <c r="D30" s="8" t="s">
        <v>69</v>
      </c>
    </row>
    <row r="31" spans="1:4" ht="30.4" customHeight="1">
      <c r="A31" s="5" t="s">
        <v>70</v>
      </c>
      <c r="B31" s="9" t="s">
        <v>71</v>
      </c>
      <c r="C31" s="10">
        <v>1</v>
      </c>
      <c r="D31" s="8"/>
    </row>
    <row r="32" spans="1:4" ht="30.4" customHeight="1">
      <c r="A32" s="5" t="s">
        <v>72</v>
      </c>
      <c r="B32" s="9" t="s">
        <v>73</v>
      </c>
      <c r="C32" s="10">
        <v>1</v>
      </c>
      <c r="D32" s="8" t="s">
        <v>16</v>
      </c>
    </row>
    <row r="33" spans="1:4" ht="30.4" customHeight="1">
      <c r="A33" s="5" t="s">
        <v>74</v>
      </c>
      <c r="B33" s="13" t="s">
        <v>75</v>
      </c>
      <c r="C33" s="10">
        <v>1</v>
      </c>
      <c r="D33" s="8"/>
    </row>
    <row r="34" spans="1:4" ht="30.4" customHeight="1">
      <c r="A34" s="5" t="s">
        <v>76</v>
      </c>
      <c r="B34" s="9" t="s">
        <v>77</v>
      </c>
      <c r="C34" s="10">
        <v>1</v>
      </c>
      <c r="D34" s="8"/>
    </row>
    <row r="35" spans="1:4" ht="30.4" customHeight="1">
      <c r="A35" s="5" t="s">
        <v>78</v>
      </c>
      <c r="B35" s="9" t="s">
        <v>79</v>
      </c>
      <c r="C35" s="10">
        <v>1</v>
      </c>
      <c r="D35" s="8" t="s">
        <v>80</v>
      </c>
    </row>
    <row r="36" spans="1:4" ht="30.4" customHeight="1">
      <c r="A36" s="5" t="s">
        <v>81</v>
      </c>
      <c r="B36" s="9" t="s">
        <v>82</v>
      </c>
      <c r="C36" s="10">
        <v>1</v>
      </c>
      <c r="D36" s="8"/>
    </row>
    <row r="37" spans="1:4" ht="30.4" customHeight="1">
      <c r="A37" s="5" t="s">
        <v>83</v>
      </c>
      <c r="B37" s="9" t="s">
        <v>84</v>
      </c>
      <c r="C37" s="10">
        <v>1</v>
      </c>
      <c r="D37" s="8" t="s">
        <v>16</v>
      </c>
    </row>
    <row r="38" spans="1:4" ht="30.4" customHeight="1">
      <c r="A38" s="5" t="s">
        <v>85</v>
      </c>
      <c r="B38" s="14" t="s">
        <v>86</v>
      </c>
      <c r="C38" s="10">
        <v>1</v>
      </c>
      <c r="D38" s="8"/>
    </row>
    <row r="39" spans="1:4" ht="30.4" customHeight="1">
      <c r="A39" s="5" t="s">
        <v>87</v>
      </c>
      <c r="B39" s="9" t="s">
        <v>88</v>
      </c>
      <c r="C39" s="10">
        <v>1</v>
      </c>
      <c r="D39" s="8"/>
    </row>
    <row r="40" spans="1:4" ht="30.4" customHeight="1">
      <c r="A40" s="5" t="s">
        <v>89</v>
      </c>
      <c r="B40" s="9" t="s">
        <v>90</v>
      </c>
      <c r="C40" s="10">
        <v>1</v>
      </c>
      <c r="D40" s="8"/>
    </row>
    <row r="41" spans="1:4" ht="30.4" customHeight="1">
      <c r="A41" s="5" t="s">
        <v>91</v>
      </c>
      <c r="B41" s="9" t="s">
        <v>92</v>
      </c>
      <c r="C41" s="10">
        <v>1</v>
      </c>
      <c r="D41" s="8"/>
    </row>
    <row r="42" spans="1:4" ht="30.4" customHeight="1">
      <c r="A42" s="5" t="s">
        <v>93</v>
      </c>
      <c r="B42" s="9" t="s">
        <v>94</v>
      </c>
      <c r="C42" s="10">
        <v>1</v>
      </c>
      <c r="D42" s="8"/>
    </row>
    <row r="43" spans="1:4" ht="30.4" customHeight="1">
      <c r="A43" s="5" t="s">
        <v>95</v>
      </c>
      <c r="B43" s="9" t="s">
        <v>96</v>
      </c>
      <c r="C43" s="10">
        <v>1</v>
      </c>
      <c r="D43" s="8"/>
    </row>
    <row r="44" spans="1:4" ht="30.4" customHeight="1">
      <c r="A44" s="5" t="s">
        <v>97</v>
      </c>
      <c r="B44" s="9" t="s">
        <v>98</v>
      </c>
      <c r="C44" s="10">
        <v>1</v>
      </c>
      <c r="D44" s="8"/>
    </row>
    <row r="45" spans="1:4" ht="30.4" customHeight="1">
      <c r="A45" s="5" t="s">
        <v>99</v>
      </c>
      <c r="B45" s="9" t="s">
        <v>100</v>
      </c>
      <c r="C45" s="10">
        <v>1</v>
      </c>
      <c r="D45" s="8"/>
    </row>
    <row r="46" spans="1:4" ht="30.4" customHeight="1">
      <c r="A46" s="5" t="s">
        <v>101</v>
      </c>
      <c r="B46" s="9" t="s">
        <v>102</v>
      </c>
      <c r="C46" s="10">
        <v>1</v>
      </c>
      <c r="D46" s="8"/>
    </row>
    <row r="47" spans="1:4" ht="30.4" customHeight="1">
      <c r="A47" s="5" t="s">
        <v>103</v>
      </c>
      <c r="B47" s="9" t="s">
        <v>104</v>
      </c>
      <c r="C47" s="10">
        <v>1</v>
      </c>
      <c r="D47" s="8"/>
    </row>
    <row r="48" spans="1:4" ht="30.4" customHeight="1">
      <c r="A48" s="5" t="s">
        <v>105</v>
      </c>
      <c r="B48" s="9" t="s">
        <v>106</v>
      </c>
      <c r="C48" s="10">
        <v>1</v>
      </c>
      <c r="D48" s="8"/>
    </row>
    <row r="49" spans="1:4" ht="30.4" customHeight="1">
      <c r="A49" s="5" t="s">
        <v>107</v>
      </c>
      <c r="B49" s="9" t="s">
        <v>108</v>
      </c>
      <c r="C49" s="7">
        <v>1</v>
      </c>
      <c r="D49" s="8"/>
    </row>
    <row r="50" spans="1:4" ht="30.4" customHeight="1">
      <c r="A50" s="5" t="s">
        <v>109</v>
      </c>
      <c r="B50" s="6" t="s">
        <v>110</v>
      </c>
      <c r="C50" s="10">
        <v>1</v>
      </c>
      <c r="D50" s="8"/>
    </row>
    <row r="51" spans="1:4" ht="30.4" customHeight="1">
      <c r="A51" s="5" t="s">
        <v>111</v>
      </c>
      <c r="B51" s="11" t="s">
        <v>112</v>
      </c>
      <c r="C51" s="10">
        <v>1</v>
      </c>
      <c r="D51" s="8"/>
    </row>
    <row r="52" spans="1:4" ht="30.4" customHeight="1">
      <c r="A52" s="5" t="s">
        <v>113</v>
      </c>
      <c r="B52" s="11" t="s">
        <v>114</v>
      </c>
      <c r="C52" s="10">
        <v>1</v>
      </c>
      <c r="D52" s="8"/>
    </row>
    <row r="53" spans="1:4" ht="30.4" customHeight="1">
      <c r="A53" s="5" t="s">
        <v>115</v>
      </c>
      <c r="B53" s="9" t="s">
        <v>116</v>
      </c>
      <c r="C53" s="10">
        <v>1</v>
      </c>
      <c r="D53" s="8"/>
    </row>
    <row r="54" spans="1:4" ht="30.4" customHeight="1">
      <c r="A54" s="5" t="s">
        <v>117</v>
      </c>
      <c r="B54" s="9" t="s">
        <v>118</v>
      </c>
      <c r="C54" s="7">
        <v>1</v>
      </c>
      <c r="D54" s="8"/>
    </row>
    <row r="55" spans="1:4" ht="30.4" customHeight="1">
      <c r="A55" s="5" t="s">
        <v>119</v>
      </c>
      <c r="B55" s="9" t="s">
        <v>120</v>
      </c>
      <c r="C55" s="7">
        <v>1</v>
      </c>
      <c r="D55" s="8"/>
    </row>
    <row r="56" spans="1:4" ht="30.4" customHeight="1">
      <c r="A56" s="5" t="s">
        <v>121</v>
      </c>
      <c r="B56" s="9" t="s">
        <v>122</v>
      </c>
      <c r="C56" s="10">
        <v>1</v>
      </c>
      <c r="D56" s="8"/>
    </row>
    <row r="57" spans="1:4" ht="30.4" customHeight="1">
      <c r="A57" s="5" t="s">
        <v>123</v>
      </c>
      <c r="B57" s="9" t="s">
        <v>124</v>
      </c>
      <c r="C57" s="10">
        <v>1</v>
      </c>
      <c r="D57" s="8"/>
    </row>
    <row r="58" spans="1:4" ht="30.4" customHeight="1">
      <c r="A58" s="5" t="s">
        <v>125</v>
      </c>
      <c r="B58" s="9" t="s">
        <v>126</v>
      </c>
      <c r="C58" s="10">
        <v>1</v>
      </c>
      <c r="D58" s="8" t="s">
        <v>62</v>
      </c>
    </row>
    <row r="59" spans="1:4" ht="30.4" customHeight="1">
      <c r="A59" s="5" t="s">
        <v>127</v>
      </c>
      <c r="B59" s="9" t="s">
        <v>128</v>
      </c>
      <c r="C59" s="10">
        <v>1</v>
      </c>
      <c r="D59" s="8"/>
    </row>
    <row r="60" spans="1:4" ht="30.4" customHeight="1">
      <c r="A60" s="5" t="s">
        <v>129</v>
      </c>
      <c r="B60" s="9" t="s">
        <v>130</v>
      </c>
      <c r="C60" s="10">
        <v>1</v>
      </c>
      <c r="D60" s="8"/>
    </row>
    <row r="61" spans="1:4" ht="30.4" customHeight="1">
      <c r="A61" s="5" t="s">
        <v>131</v>
      </c>
      <c r="B61" s="6" t="s">
        <v>132</v>
      </c>
      <c r="C61" s="10">
        <v>1</v>
      </c>
      <c r="D61" s="8"/>
    </row>
    <row r="62" spans="1:4" ht="30.4" customHeight="1">
      <c r="A62" s="5" t="s">
        <v>133</v>
      </c>
      <c r="B62" s="9" t="s">
        <v>134</v>
      </c>
      <c r="C62" s="10">
        <v>1</v>
      </c>
      <c r="D62" s="8" t="s">
        <v>62</v>
      </c>
    </row>
    <row r="63" spans="1:4" ht="30.4" customHeight="1">
      <c r="A63" s="5" t="s">
        <v>135</v>
      </c>
      <c r="B63" s="9" t="s">
        <v>136</v>
      </c>
      <c r="C63" s="15">
        <v>1</v>
      </c>
      <c r="D63" s="8" t="s">
        <v>62</v>
      </c>
    </row>
    <row r="64" spans="1:4" ht="30.4" customHeight="1">
      <c r="A64" s="5" t="s">
        <v>137</v>
      </c>
      <c r="B64" s="9" t="s">
        <v>138</v>
      </c>
      <c r="C64" s="7">
        <v>1</v>
      </c>
      <c r="D64" s="8" t="s">
        <v>139</v>
      </c>
    </row>
    <row r="65" spans="1:4" ht="30.4" customHeight="1">
      <c r="A65" s="5" t="s">
        <v>140</v>
      </c>
      <c r="B65" s="6" t="s">
        <v>141</v>
      </c>
      <c r="C65" s="7">
        <v>1</v>
      </c>
      <c r="D65" s="8" t="s">
        <v>62</v>
      </c>
    </row>
    <row r="66" spans="1:4" ht="30.4" customHeight="1">
      <c r="A66" s="5" t="s">
        <v>142</v>
      </c>
      <c r="B66" s="6" t="s">
        <v>143</v>
      </c>
      <c r="C66" s="7">
        <v>1</v>
      </c>
      <c r="D66" s="8" t="s">
        <v>62</v>
      </c>
    </row>
    <row r="67" spans="1:4" ht="30.4" customHeight="1">
      <c r="A67" s="5" t="s">
        <v>144</v>
      </c>
      <c r="B67" s="6" t="s">
        <v>145</v>
      </c>
      <c r="C67" s="7">
        <v>1</v>
      </c>
      <c r="D67" s="8" t="s">
        <v>62</v>
      </c>
    </row>
    <row r="68" spans="1:4" ht="30.4" customHeight="1">
      <c r="A68" s="5" t="s">
        <v>146</v>
      </c>
      <c r="B68" s="6" t="s">
        <v>147</v>
      </c>
      <c r="C68" s="7">
        <v>1</v>
      </c>
      <c r="D68" s="8" t="s">
        <v>62</v>
      </c>
    </row>
    <row r="69" spans="1:4" ht="30.4" customHeight="1">
      <c r="A69" s="5" t="s">
        <v>148</v>
      </c>
      <c r="B69" s="6" t="s">
        <v>149</v>
      </c>
      <c r="C69" s="7">
        <v>1</v>
      </c>
      <c r="D69" s="8" t="s">
        <v>150</v>
      </c>
    </row>
    <row r="70" spans="1:4" ht="30.4" customHeight="1">
      <c r="A70" s="5" t="s">
        <v>151</v>
      </c>
      <c r="B70" s="9" t="s">
        <v>152</v>
      </c>
      <c r="C70" s="7">
        <v>1</v>
      </c>
      <c r="D70" s="8" t="s">
        <v>62</v>
      </c>
    </row>
    <row r="71" spans="1:4" ht="30.4" customHeight="1">
      <c r="A71" s="5" t="s">
        <v>153</v>
      </c>
      <c r="B71" s="6" t="s">
        <v>154</v>
      </c>
      <c r="C71" s="7">
        <v>1</v>
      </c>
      <c r="D71" s="8" t="s">
        <v>62</v>
      </c>
    </row>
    <row r="72" spans="1:4" ht="30.4" customHeight="1">
      <c r="A72" s="5" t="s">
        <v>155</v>
      </c>
      <c r="B72" s="6" t="s">
        <v>156</v>
      </c>
      <c r="C72" s="7">
        <v>1</v>
      </c>
      <c r="D72" s="8" t="s">
        <v>16</v>
      </c>
    </row>
    <row r="73" spans="1:4" ht="30.4" customHeight="1">
      <c r="A73" s="5" t="s">
        <v>157</v>
      </c>
      <c r="B73" s="9" t="s">
        <v>158</v>
      </c>
      <c r="C73" s="7">
        <v>1</v>
      </c>
      <c r="D73" s="8" t="s">
        <v>16</v>
      </c>
    </row>
    <row r="74" spans="1:4" ht="30.4" customHeight="1">
      <c r="A74" s="5" t="s">
        <v>159</v>
      </c>
      <c r="B74" s="6" t="s">
        <v>160</v>
      </c>
      <c r="C74" s="7">
        <v>1</v>
      </c>
      <c r="D74" s="8" t="s">
        <v>16</v>
      </c>
    </row>
    <row r="75" spans="1:4" ht="30.4" customHeight="1">
      <c r="A75" s="5" t="s">
        <v>161</v>
      </c>
      <c r="B75" s="6" t="s">
        <v>162</v>
      </c>
      <c r="C75" s="7">
        <v>1</v>
      </c>
      <c r="D75" s="8" t="s">
        <v>16</v>
      </c>
    </row>
    <row r="76" spans="1:4" ht="30.4" customHeight="1">
      <c r="A76" s="5" t="s">
        <v>163</v>
      </c>
      <c r="B76" s="6" t="s">
        <v>164</v>
      </c>
      <c r="C76" s="7">
        <v>1</v>
      </c>
      <c r="D76" s="8" t="s">
        <v>16</v>
      </c>
    </row>
    <row r="77" spans="1:4" ht="30.4" customHeight="1">
      <c r="A77" s="5" t="s">
        <v>165</v>
      </c>
      <c r="B77" s="6" t="s">
        <v>166</v>
      </c>
      <c r="C77" s="7">
        <v>1</v>
      </c>
      <c r="D77" s="8" t="s">
        <v>16</v>
      </c>
    </row>
    <row r="78" spans="1:4" ht="30.4" customHeight="1">
      <c r="A78" s="5" t="s">
        <v>167</v>
      </c>
      <c r="B78" s="6" t="s">
        <v>168</v>
      </c>
      <c r="C78" s="7">
        <v>1</v>
      </c>
      <c r="D78" s="8" t="s">
        <v>16</v>
      </c>
    </row>
    <row r="79" spans="1:4" ht="30.4" customHeight="1">
      <c r="A79" s="5" t="s">
        <v>169</v>
      </c>
      <c r="B79" s="6" t="s">
        <v>170</v>
      </c>
      <c r="C79" s="7">
        <v>1</v>
      </c>
      <c r="D79" s="8" t="s">
        <v>16</v>
      </c>
    </row>
    <row r="80" spans="1:4" ht="30.4" customHeight="1">
      <c r="A80" s="5" t="s">
        <v>171</v>
      </c>
      <c r="B80" s="9" t="s">
        <v>172</v>
      </c>
      <c r="C80" s="7">
        <v>1</v>
      </c>
      <c r="D80" s="8" t="s">
        <v>69</v>
      </c>
    </row>
    <row r="81" spans="1:4" ht="30.4" customHeight="1">
      <c r="A81" s="5" t="s">
        <v>173</v>
      </c>
      <c r="B81" s="9" t="s">
        <v>174</v>
      </c>
      <c r="C81" s="7">
        <v>1</v>
      </c>
      <c r="D81" s="8" t="s">
        <v>175</v>
      </c>
    </row>
    <row r="82" spans="1:4" ht="30.4" customHeight="1">
      <c r="A82" s="5" t="s">
        <v>176</v>
      </c>
      <c r="B82" s="9" t="s">
        <v>177</v>
      </c>
      <c r="C82" s="7">
        <v>1</v>
      </c>
      <c r="D82" s="16" t="s">
        <v>178</v>
      </c>
    </row>
    <row r="83" spans="1:4" ht="30.4" customHeight="1">
      <c r="A83" s="5" t="s">
        <v>179</v>
      </c>
      <c r="B83" s="9" t="s">
        <v>180</v>
      </c>
      <c r="C83" s="7">
        <v>1</v>
      </c>
      <c r="D83" s="8" t="s">
        <v>181</v>
      </c>
    </row>
    <row r="84" spans="1:4" ht="30.4" customHeight="1">
      <c r="A84" s="5" t="s">
        <v>182</v>
      </c>
      <c r="B84" s="9" t="s">
        <v>183</v>
      </c>
      <c r="C84" s="7">
        <v>0.96299999999999997</v>
      </c>
      <c r="D84" s="8"/>
    </row>
    <row r="85" spans="1:4" ht="30.4" customHeight="1">
      <c r="A85" s="5" t="s">
        <v>184</v>
      </c>
      <c r="B85" s="11" t="s">
        <v>185</v>
      </c>
      <c r="C85" s="10">
        <v>0.92930000000000001</v>
      </c>
      <c r="D85" s="8"/>
    </row>
    <row r="86" spans="1:4" ht="30.4" customHeight="1">
      <c r="A86" s="5" t="s">
        <v>186</v>
      </c>
      <c r="B86" s="9" t="s">
        <v>187</v>
      </c>
      <c r="C86" s="10">
        <v>0.9</v>
      </c>
      <c r="D86" s="8"/>
    </row>
    <row r="87" spans="1:4" ht="30.4" customHeight="1">
      <c r="A87" s="5" t="s">
        <v>188</v>
      </c>
      <c r="B87" s="11" t="s">
        <v>189</v>
      </c>
      <c r="C87" s="10">
        <v>0.89329999999999998</v>
      </c>
      <c r="D87" s="8" t="s">
        <v>69</v>
      </c>
    </row>
    <row r="88" spans="1:4" ht="30.4" customHeight="1">
      <c r="A88" s="5" t="s">
        <v>190</v>
      </c>
      <c r="B88" s="6" t="s">
        <v>191</v>
      </c>
      <c r="C88" s="10">
        <v>0.875</v>
      </c>
      <c r="D88" s="8"/>
    </row>
    <row r="89" spans="1:4" ht="30.4" customHeight="1">
      <c r="A89" s="5" t="s">
        <v>192</v>
      </c>
      <c r="B89" s="9" t="s">
        <v>193</v>
      </c>
      <c r="C89" s="10">
        <v>0.82499999999999996</v>
      </c>
      <c r="D89" s="8"/>
    </row>
    <row r="90" spans="1:4" ht="30.4" customHeight="1">
      <c r="A90" s="5" t="s">
        <v>194</v>
      </c>
      <c r="B90" s="6" t="s">
        <v>195</v>
      </c>
      <c r="C90" s="7">
        <v>0.8</v>
      </c>
      <c r="D90" s="8"/>
    </row>
    <row r="91" spans="1:4" ht="30.4" customHeight="1">
      <c r="A91" s="5" t="s">
        <v>196</v>
      </c>
      <c r="B91" s="11" t="s">
        <v>197</v>
      </c>
      <c r="C91" s="10">
        <v>0.75</v>
      </c>
      <c r="D91" s="8" t="s">
        <v>16</v>
      </c>
    </row>
    <row r="92" spans="1:4" ht="30.4" customHeight="1">
      <c r="A92" s="5" t="s">
        <v>198</v>
      </c>
      <c r="B92" s="9" t="s">
        <v>199</v>
      </c>
      <c r="C92" s="10">
        <v>0.75</v>
      </c>
      <c r="D92" s="8" t="s">
        <v>16</v>
      </c>
    </row>
    <row r="93" spans="1:4" ht="30.4" customHeight="1">
      <c r="A93" s="5" t="s">
        <v>200</v>
      </c>
      <c r="B93" s="9" t="s">
        <v>201</v>
      </c>
      <c r="C93" s="10">
        <v>0.6</v>
      </c>
      <c r="D93" s="8" t="s">
        <v>202</v>
      </c>
    </row>
    <row r="94" spans="1:4" ht="30.4" customHeight="1">
      <c r="A94" s="5" t="s">
        <v>203</v>
      </c>
      <c r="B94" s="6" t="s">
        <v>204</v>
      </c>
      <c r="C94" s="10">
        <v>0.51</v>
      </c>
      <c r="D94" s="8"/>
    </row>
    <row r="95" spans="1:4" ht="30.4" customHeight="1">
      <c r="A95" s="5" t="s">
        <v>205</v>
      </c>
      <c r="B95" s="9" t="s">
        <v>206</v>
      </c>
      <c r="C95" s="10">
        <v>0.498</v>
      </c>
      <c r="D95" s="16"/>
    </row>
    <row r="96" spans="1:4" ht="30.4" customHeight="1">
      <c r="A96" s="5" t="s">
        <v>207</v>
      </c>
      <c r="B96" s="11" t="s">
        <v>208</v>
      </c>
      <c r="C96" s="10">
        <v>0.46150000000000002</v>
      </c>
      <c r="D96" s="8" t="s">
        <v>16</v>
      </c>
    </row>
    <row r="97" spans="1:4" ht="30.4" customHeight="1">
      <c r="A97" s="5" t="s">
        <v>209</v>
      </c>
      <c r="B97" s="13" t="s">
        <v>210</v>
      </c>
      <c r="C97" s="10">
        <v>0.44500000000000001</v>
      </c>
      <c r="D97" s="8" t="s">
        <v>16</v>
      </c>
    </row>
    <row r="98" spans="1:4" ht="30.4" customHeight="1">
      <c r="A98" s="5" t="s">
        <v>211</v>
      </c>
      <c r="B98" s="6" t="s">
        <v>212</v>
      </c>
      <c r="C98" s="10">
        <v>0.3095</v>
      </c>
      <c r="D98" s="8"/>
    </row>
    <row r="99" spans="1:4" ht="30.4" customHeight="1">
      <c r="A99" s="5" t="s">
        <v>213</v>
      </c>
      <c r="B99" s="6" t="s">
        <v>214</v>
      </c>
      <c r="C99" s="10">
        <v>0.21429999999999999</v>
      </c>
      <c r="D99" s="8" t="s">
        <v>69</v>
      </c>
    </row>
    <row r="100" spans="1:4" ht="30.4" customHeight="1">
      <c r="A100" s="5" t="s">
        <v>215</v>
      </c>
      <c r="B100" s="6" t="s">
        <v>216</v>
      </c>
      <c r="C100" s="7">
        <v>0.19969999999999999</v>
      </c>
      <c r="D100" s="8"/>
    </row>
    <row r="101" spans="1:4" ht="30.4" customHeight="1">
      <c r="A101" s="5" t="s">
        <v>217</v>
      </c>
      <c r="B101" s="9" t="s">
        <v>218</v>
      </c>
      <c r="C101" s="7">
        <v>0.17326732673267325</v>
      </c>
      <c r="D101" s="8" t="s">
        <v>219</v>
      </c>
    </row>
    <row r="102" spans="1:4" ht="30.4" customHeight="1">
      <c r="A102" s="5" t="s">
        <v>220</v>
      </c>
      <c r="B102" s="6" t="s">
        <v>221</v>
      </c>
      <c r="C102" s="7">
        <v>0.16669999999999999</v>
      </c>
      <c r="D102" s="8" t="s">
        <v>222</v>
      </c>
    </row>
    <row r="103" spans="1:4" ht="30.4" customHeight="1">
      <c r="A103" s="5" t="s">
        <v>223</v>
      </c>
      <c r="B103" s="9" t="s">
        <v>224</v>
      </c>
      <c r="C103" s="7">
        <v>0.14285714285714285</v>
      </c>
      <c r="D103" s="8" t="s">
        <v>225</v>
      </c>
    </row>
    <row r="104" spans="1:4" ht="30.4" customHeight="1">
      <c r="A104" s="5" t="s">
        <v>226</v>
      </c>
      <c r="B104" s="9" t="s">
        <v>227</v>
      </c>
      <c r="C104" s="7">
        <v>8.6097027696592332E-2</v>
      </c>
      <c r="D104" s="8"/>
    </row>
    <row r="105" spans="1:4" ht="30.4" customHeight="1">
      <c r="A105" s="5" t="s">
        <v>228</v>
      </c>
      <c r="B105" s="6" t="s">
        <v>229</v>
      </c>
      <c r="C105" s="7">
        <v>0.08</v>
      </c>
      <c r="D105" s="8"/>
    </row>
    <row r="106" spans="1:4" ht="30.4" customHeight="1">
      <c r="A106" s="5" t="s">
        <v>230</v>
      </c>
      <c r="B106" s="6" t="s">
        <v>231</v>
      </c>
      <c r="C106" s="10">
        <v>6.3E-2</v>
      </c>
      <c r="D106" s="8"/>
    </row>
    <row r="107" spans="1:4" ht="30.4" customHeight="1">
      <c r="A107" s="5" t="s">
        <v>232</v>
      </c>
      <c r="B107" s="11" t="s">
        <v>233</v>
      </c>
      <c r="C107" s="10">
        <v>2.1499999999999998E-2</v>
      </c>
      <c r="D107" s="8" t="s">
        <v>69</v>
      </c>
    </row>
    <row r="108" spans="1:4" ht="30.4" customHeight="1">
      <c r="A108" s="5" t="s">
        <v>234</v>
      </c>
      <c r="B108" s="9" t="s">
        <v>235</v>
      </c>
      <c r="C108" s="10">
        <v>1.54E-2</v>
      </c>
      <c r="D108" s="8" t="s">
        <v>34</v>
      </c>
    </row>
    <row r="109" spans="1:4" ht="30.4" customHeight="1">
      <c r="A109" s="5" t="s">
        <v>236</v>
      </c>
      <c r="B109" s="11" t="s">
        <v>237</v>
      </c>
      <c r="C109" s="10">
        <v>5.0000000000000001E-3</v>
      </c>
      <c r="D109" s="8" t="s">
        <v>69</v>
      </c>
    </row>
    <row r="110" spans="1:4" ht="30.4" customHeight="1">
      <c r="A110" s="5" t="s">
        <v>238</v>
      </c>
      <c r="B110" s="11" t="s">
        <v>239</v>
      </c>
      <c r="C110" s="10">
        <v>5.9999999999999995E-4</v>
      </c>
      <c r="D110" s="8" t="s">
        <v>69</v>
      </c>
    </row>
    <row r="111" spans="1:4" ht="30.4" customHeight="1">
      <c r="A111" s="5" t="s">
        <v>240</v>
      </c>
      <c r="B111" s="11" t="s">
        <v>241</v>
      </c>
      <c r="C111" s="17">
        <v>0</v>
      </c>
      <c r="D111" s="8" t="s">
        <v>16</v>
      </c>
    </row>
    <row r="112" spans="1:4" ht="30.4" customHeight="1">
      <c r="A112" s="5" t="s">
        <v>242</v>
      </c>
      <c r="B112" s="11" t="s">
        <v>243</v>
      </c>
      <c r="C112" s="17">
        <v>0</v>
      </c>
      <c r="D112" s="8" t="s">
        <v>244</v>
      </c>
    </row>
    <row r="113" spans="1:4" ht="30.4" customHeight="1">
      <c r="A113" s="5" t="s">
        <v>245</v>
      </c>
      <c r="B113" s="9" t="s">
        <v>246</v>
      </c>
      <c r="C113" s="17">
        <v>0</v>
      </c>
      <c r="D113" s="8" t="s">
        <v>247</v>
      </c>
    </row>
    <row r="114" spans="1:4" ht="30.4" customHeight="1">
      <c r="A114" s="5" t="s">
        <v>248</v>
      </c>
      <c r="B114" s="9" t="s">
        <v>249</v>
      </c>
      <c r="C114" s="17">
        <v>0</v>
      </c>
      <c r="D114" s="16" t="s">
        <v>16</v>
      </c>
    </row>
    <row r="115" spans="1:4" ht="30.4" customHeight="1">
      <c r="A115" s="5" t="s">
        <v>250</v>
      </c>
      <c r="B115" s="6" t="s">
        <v>251</v>
      </c>
      <c r="C115" s="17">
        <v>0</v>
      </c>
      <c r="D115" s="8" t="s">
        <v>244</v>
      </c>
    </row>
    <row r="116" spans="1:4" ht="30.4" customHeight="1">
      <c r="A116" s="5" t="s">
        <v>252</v>
      </c>
      <c r="B116" s="6" t="s">
        <v>253</v>
      </c>
      <c r="C116" s="17">
        <v>0</v>
      </c>
      <c r="D116" s="8" t="s">
        <v>244</v>
      </c>
    </row>
    <row r="117" spans="1:4" ht="30.4" customHeight="1">
      <c r="A117" s="5" t="s">
        <v>254</v>
      </c>
      <c r="B117" s="9" t="s">
        <v>255</v>
      </c>
      <c r="C117" s="17">
        <v>0</v>
      </c>
      <c r="D117" s="16" t="s">
        <v>256</v>
      </c>
    </row>
    <row r="118" spans="1:4" ht="30.4" customHeight="1">
      <c r="A118" s="5" t="s">
        <v>257</v>
      </c>
      <c r="B118" s="9" t="s">
        <v>258</v>
      </c>
      <c r="C118" s="17">
        <v>0</v>
      </c>
      <c r="D118" s="16" t="s">
        <v>16</v>
      </c>
    </row>
    <row r="119" spans="1:4" ht="30.4" customHeight="1">
      <c r="A119" s="5" t="s">
        <v>250</v>
      </c>
      <c r="B119" s="9" t="s">
        <v>259</v>
      </c>
      <c r="C119" s="17">
        <v>0</v>
      </c>
      <c r="D119" s="8" t="s">
        <v>260</v>
      </c>
    </row>
    <row r="120" spans="1:4" ht="30.4" customHeight="1">
      <c r="A120" s="5" t="s">
        <v>250</v>
      </c>
      <c r="B120" s="6" t="s">
        <v>261</v>
      </c>
      <c r="C120" s="17">
        <v>0</v>
      </c>
      <c r="D120" s="8" t="s">
        <v>260</v>
      </c>
    </row>
    <row r="121" spans="1:4" ht="30.4" customHeight="1">
      <c r="A121" s="5" t="s">
        <v>250</v>
      </c>
      <c r="B121" s="6" t="s">
        <v>262</v>
      </c>
      <c r="C121" s="17">
        <v>0</v>
      </c>
      <c r="D121" s="8" t="s">
        <v>260</v>
      </c>
    </row>
    <row r="122" spans="1:4" ht="30.4" customHeight="1">
      <c r="A122" s="5" t="s">
        <v>250</v>
      </c>
      <c r="B122" s="6" t="s">
        <v>263</v>
      </c>
      <c r="C122" s="17">
        <v>0</v>
      </c>
      <c r="D122" s="8" t="s">
        <v>260</v>
      </c>
    </row>
    <row r="123" spans="1:4" ht="30.4" customHeight="1">
      <c r="A123" s="5" t="s">
        <v>250</v>
      </c>
      <c r="B123" s="9" t="s">
        <v>264</v>
      </c>
      <c r="C123" s="17">
        <v>0</v>
      </c>
      <c r="D123" s="8" t="s">
        <v>260</v>
      </c>
    </row>
    <row r="124" spans="1:4" ht="30.4" customHeight="1">
      <c r="A124" s="5" t="s">
        <v>250</v>
      </c>
      <c r="B124" s="9" t="s">
        <v>265</v>
      </c>
      <c r="C124" s="17">
        <v>0</v>
      </c>
      <c r="D124" s="8" t="s">
        <v>260</v>
      </c>
    </row>
    <row r="125" spans="1:4" ht="30.4" customHeight="1">
      <c r="A125" s="5" t="s">
        <v>250</v>
      </c>
      <c r="B125" s="9" t="s">
        <v>266</v>
      </c>
      <c r="C125" s="17">
        <v>0</v>
      </c>
      <c r="D125" s="8" t="s">
        <v>260</v>
      </c>
    </row>
    <row r="126" spans="1:4" ht="30.4" customHeight="1">
      <c r="A126" s="5" t="s">
        <v>250</v>
      </c>
      <c r="B126" s="9" t="s">
        <v>267</v>
      </c>
      <c r="C126" s="17">
        <v>0</v>
      </c>
      <c r="D126" s="8" t="s">
        <v>260</v>
      </c>
    </row>
    <row r="127" spans="1:4" ht="30.4" customHeight="1">
      <c r="A127" s="5" t="s">
        <v>250</v>
      </c>
      <c r="B127" s="9" t="s">
        <v>268</v>
      </c>
      <c r="C127" s="17">
        <v>0</v>
      </c>
      <c r="D127" s="8" t="s">
        <v>260</v>
      </c>
    </row>
    <row r="128" spans="1:4" ht="30.4" customHeight="1">
      <c r="A128" s="5" t="s">
        <v>250</v>
      </c>
      <c r="B128" s="9" t="s">
        <v>269</v>
      </c>
      <c r="C128" s="17">
        <v>0</v>
      </c>
      <c r="D128" s="8" t="s">
        <v>260</v>
      </c>
    </row>
    <row r="129" spans="1:4" ht="30.4" customHeight="1">
      <c r="A129" s="5" t="s">
        <v>250</v>
      </c>
      <c r="B129" s="9" t="s">
        <v>270</v>
      </c>
      <c r="C129" s="17">
        <v>0</v>
      </c>
      <c r="D129" s="8" t="s">
        <v>260</v>
      </c>
    </row>
    <row r="130" spans="1:4" ht="30.4" customHeight="1">
      <c r="A130" s="5" t="s">
        <v>250</v>
      </c>
      <c r="B130" s="9" t="s">
        <v>271</v>
      </c>
      <c r="C130" s="17">
        <v>0</v>
      </c>
      <c r="D130" s="8" t="s">
        <v>260</v>
      </c>
    </row>
    <row r="131" spans="1:4" ht="30.4" customHeight="1">
      <c r="A131" s="5" t="s">
        <v>250</v>
      </c>
      <c r="B131" s="9" t="s">
        <v>272</v>
      </c>
      <c r="C131" s="17">
        <v>0</v>
      </c>
      <c r="D131" s="8" t="s">
        <v>260</v>
      </c>
    </row>
    <row r="132" spans="1:4" ht="30.4" customHeight="1">
      <c r="A132" s="5" t="s">
        <v>250</v>
      </c>
      <c r="B132" s="9" t="s">
        <v>273</v>
      </c>
      <c r="C132" s="17">
        <v>0</v>
      </c>
      <c r="D132" s="8" t="s">
        <v>260</v>
      </c>
    </row>
    <row r="133" spans="1:4" ht="30.4" customHeight="1">
      <c r="A133" s="5" t="s">
        <v>250</v>
      </c>
      <c r="B133" s="9" t="s">
        <v>274</v>
      </c>
      <c r="C133" s="17">
        <v>0</v>
      </c>
      <c r="D133" s="8" t="s">
        <v>260</v>
      </c>
    </row>
    <row r="134" spans="1:4" ht="30.4" customHeight="1">
      <c r="A134" s="5" t="s">
        <v>250</v>
      </c>
      <c r="B134" s="6" t="s">
        <v>275</v>
      </c>
      <c r="C134" s="17">
        <v>0</v>
      </c>
      <c r="D134" s="8" t="s">
        <v>260</v>
      </c>
    </row>
    <row r="135" spans="1:4" ht="30.4" customHeight="1">
      <c r="A135" s="5" t="s">
        <v>250</v>
      </c>
      <c r="B135" s="6" t="s">
        <v>276</v>
      </c>
      <c r="C135" s="17">
        <v>0</v>
      </c>
      <c r="D135" s="8" t="s">
        <v>260</v>
      </c>
    </row>
    <row r="136" spans="1:4" ht="30.4" customHeight="1">
      <c r="A136" s="5" t="s">
        <v>250</v>
      </c>
      <c r="B136" s="6" t="s">
        <v>277</v>
      </c>
      <c r="C136" s="17">
        <v>0</v>
      </c>
      <c r="D136" s="8" t="s">
        <v>260</v>
      </c>
    </row>
    <row r="137" spans="1:4" ht="30.4" customHeight="1">
      <c r="A137" s="5" t="s">
        <v>278</v>
      </c>
      <c r="B137" s="6" t="s">
        <v>279</v>
      </c>
      <c r="C137" s="18">
        <v>1</v>
      </c>
      <c r="D137" s="8"/>
    </row>
    <row r="138" spans="1:4" ht="30.4" customHeight="1">
      <c r="A138" s="5" t="s">
        <v>280</v>
      </c>
      <c r="B138" s="6" t="s">
        <v>281</v>
      </c>
      <c r="C138" s="19">
        <v>0.99</v>
      </c>
      <c r="D138" s="8"/>
    </row>
    <row r="139" spans="1:4" ht="30.4" customHeight="1">
      <c r="A139" s="5" t="s">
        <v>250</v>
      </c>
      <c r="B139" s="6" t="s">
        <v>282</v>
      </c>
      <c r="C139" s="17">
        <v>0</v>
      </c>
      <c r="D139" s="8" t="s">
        <v>260</v>
      </c>
    </row>
    <row r="140" spans="1:4" ht="30.4" customHeight="1">
      <c r="A140" s="5" t="s">
        <v>250</v>
      </c>
      <c r="B140" s="6" t="s">
        <v>283</v>
      </c>
      <c r="C140" s="17">
        <v>0</v>
      </c>
      <c r="D140" s="8" t="s">
        <v>260</v>
      </c>
    </row>
    <row r="141" spans="1:4" ht="30.4" customHeight="1">
      <c r="A141" s="5" t="s">
        <v>250</v>
      </c>
      <c r="B141" s="6" t="s">
        <v>284</v>
      </c>
      <c r="C141" s="17">
        <v>0</v>
      </c>
      <c r="D141" s="8" t="s">
        <v>260</v>
      </c>
    </row>
    <row r="142" spans="1:4" ht="30.4" customHeight="1">
      <c r="A142" s="5" t="s">
        <v>250</v>
      </c>
      <c r="B142" s="6" t="s">
        <v>285</v>
      </c>
      <c r="C142" s="17">
        <v>0</v>
      </c>
      <c r="D142" s="8" t="s">
        <v>260</v>
      </c>
    </row>
    <row r="143" spans="1:4" ht="30.4" customHeight="1">
      <c r="A143" s="5" t="s">
        <v>250</v>
      </c>
      <c r="B143" s="6" t="s">
        <v>286</v>
      </c>
      <c r="C143" s="17">
        <v>0</v>
      </c>
      <c r="D143" s="8" t="s">
        <v>260</v>
      </c>
    </row>
    <row r="144" spans="1:4" ht="30.4" customHeight="1">
      <c r="A144" s="5" t="s">
        <v>287</v>
      </c>
      <c r="B144" s="6" t="s">
        <v>288</v>
      </c>
      <c r="C144" s="17">
        <v>100</v>
      </c>
      <c r="D144" s="8"/>
    </row>
    <row r="145" spans="1:4" ht="30.4" customHeight="1">
      <c r="A145" s="5" t="s">
        <v>250</v>
      </c>
      <c r="B145" s="6" t="s">
        <v>289</v>
      </c>
      <c r="C145" s="17">
        <v>0</v>
      </c>
      <c r="D145" s="8" t="s">
        <v>260</v>
      </c>
    </row>
    <row r="146" spans="1:4" ht="30.4" customHeight="1">
      <c r="A146" s="5" t="s">
        <v>250</v>
      </c>
      <c r="B146" s="6" t="s">
        <v>290</v>
      </c>
      <c r="C146" s="17">
        <v>0</v>
      </c>
      <c r="D146" s="8" t="s">
        <v>260</v>
      </c>
    </row>
    <row r="147" spans="1:4" ht="30.4" customHeight="1">
      <c r="A147" s="20" t="s">
        <v>291</v>
      </c>
      <c r="B147" s="21" t="s">
        <v>292</v>
      </c>
      <c r="C147" s="17">
        <v>100</v>
      </c>
      <c r="D147" s="8"/>
    </row>
    <row r="148" spans="1:4" ht="30.4" customHeight="1" thickBot="1">
      <c r="A148" s="23" t="s">
        <v>293</v>
      </c>
      <c r="B148" s="24"/>
      <c r="C148" s="24"/>
      <c r="D148" s="25"/>
    </row>
  </sheetData>
  <mergeCells count="1">
    <mergeCell ref="A148:D148"/>
  </mergeCells>
  <phoneticPr fontId="4" type="noConversion"/>
  <conditionalFormatting sqref="B10">
    <cfRule type="duplicateValues" dxfId="17" priority="1"/>
  </conditionalFormatting>
  <conditionalFormatting sqref="B11">
    <cfRule type="duplicateValues" dxfId="16" priority="18"/>
  </conditionalFormatting>
  <conditionalFormatting sqref="B20">
    <cfRule type="duplicateValues" dxfId="15" priority="10"/>
  </conditionalFormatting>
  <conditionalFormatting sqref="B44:B45">
    <cfRule type="duplicateValues" dxfId="14" priority="16"/>
  </conditionalFormatting>
  <conditionalFormatting sqref="B45">
    <cfRule type="duplicateValues" dxfId="13" priority="15"/>
  </conditionalFormatting>
  <conditionalFormatting sqref="B46">
    <cfRule type="duplicateValues" dxfId="12" priority="17"/>
  </conditionalFormatting>
  <conditionalFormatting sqref="B47:B57">
    <cfRule type="duplicateValues" dxfId="11" priority="8"/>
  </conditionalFormatting>
  <conditionalFormatting sqref="B48">
    <cfRule type="duplicateValues" dxfId="10" priority="14"/>
  </conditionalFormatting>
  <conditionalFormatting sqref="B49:B57">
    <cfRule type="duplicateValues" dxfId="9" priority="7"/>
  </conditionalFormatting>
  <conditionalFormatting sqref="B50">
    <cfRule type="duplicateValues" dxfId="8" priority="13"/>
  </conditionalFormatting>
  <conditionalFormatting sqref="B51:B57">
    <cfRule type="duplicateValues" dxfId="7" priority="6"/>
  </conditionalFormatting>
  <conditionalFormatting sqref="B52">
    <cfRule type="duplicateValues" dxfId="6" priority="12"/>
  </conditionalFormatting>
  <conditionalFormatting sqref="B53:B57">
    <cfRule type="duplicateValues" dxfId="5" priority="5"/>
  </conditionalFormatting>
  <conditionalFormatting sqref="B54">
    <cfRule type="duplicateValues" dxfId="4" priority="11"/>
  </conditionalFormatting>
  <conditionalFormatting sqref="B55:B57">
    <cfRule type="duplicateValues" dxfId="3" priority="4"/>
  </conditionalFormatting>
  <conditionalFormatting sqref="B56:B57">
    <cfRule type="duplicateValues" dxfId="2" priority="3"/>
  </conditionalFormatting>
  <conditionalFormatting sqref="B57">
    <cfRule type="duplicateValues" dxfId="1" priority="2"/>
  </conditionalFormatting>
  <conditionalFormatting sqref="B116">
    <cfRule type="duplicateValues" dxfId="0" priority="9"/>
  </conditionalFormatting>
  <pageMargins left="0.70866141732283472" right="0.70866141732283472" top="0.74803149606299213" bottom="0.74803149606299213" header="0.31496062992125984" footer="0.31496062992125984"/>
  <pageSetup paperSize="9" orientation="portrait" r:id="rId1"/>
  <headerFooter>
    <oddHeader>&amp;C陸資投資資訊產業事業清冊&amp;R114.01.15更新</oddHeader>
    <oddFooter>&amp;C第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姜宗佑</dc:creator>
  <cp:lastModifiedBy>姜宗佑</cp:lastModifiedBy>
  <dcterms:created xsi:type="dcterms:W3CDTF">2025-01-15T03:44:22Z</dcterms:created>
  <dcterms:modified xsi:type="dcterms:W3CDTF">2025-01-15T05:57:48Z</dcterms:modified>
</cp:coreProperties>
</file>