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<sst xmlns="http://schemas.openxmlformats.org/spreadsheetml/2006/main" count="706" uniqueCount="230">
  <si>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</si>
  <si>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</si>
  <si>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</si>
  <si>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</si>
  <si>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</si>
  <si>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</si>
  <si>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</si>
  <si>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</si>
  <si>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</si>
  <si>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</si>
  <si>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</si>
  <si>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</si>
  <si>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</si>
  <si>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</si>
  <si>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</si>
  <si>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</si>
  <si>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</si>
  <si>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</si>
  <si>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</si>
  <si>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</si>
  <si>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</si>
  <si>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</si>
  <si>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</si>
  <si>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</si>
  <si>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</si>
  <si>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</si>
  <si>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</si>
  <si>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</si>
  <si>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</si>
  <si>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</si>
  <si>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</si>
  <si>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</si>
  <si>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</si>
  <si>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</si>
  <si>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</si>
  <si>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</si>
  <si>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</si>
  <si>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</si>
  <si>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</si>
  <si>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</si>
  <si>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</si>
  <si>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</si>
  <si>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</si>
  <si>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</si>
  <si>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</si>
  <si>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</si>
  <si>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</si>
  <si>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</si>
  <si>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</si>
  <si>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</si>
  <si>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</si>
  <si>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</si>
  <si>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</si>
  <si>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</si>
  <si>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</si>
  <si>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</si>
  <si>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</si>
  <si>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</si>
  <si>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</si>
  <si>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</si>
  <si>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</si>
  <si>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</si>
  <si>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</si>
  <si>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</si>
  <si>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</si>
  <si>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</si>
  <si>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</si>
  <si>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</si>
  <si>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</si>
  <si>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</si>
  <si>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</si>
  <si>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</si>
  <si>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</si>
  <si>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</si>
  <si>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</si>
  <si>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</si>
  <si>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</si>
  <si>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</si>
  <si>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</si>
  <si>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</si>
  <si>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</si>
  <si>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</si>
  <si>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</si>
  <si>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</si>
  <si>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</si>
  <si>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</si>
  <si>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</si>
  <si>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</si>
  <si>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</si>
  <si>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</si>
  <si>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</si>
  <si>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</si>
  <si>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</si>
  <si>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</si>
  <si>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</si>
  <si>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</si>
  <si>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</si>
  <si>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</si>
  <si>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</si>
  <si>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</si>
  <si>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</si>
  <si>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</si>
  <si>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</si>
  <si>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</si>
  <si>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</si>
  <si>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</si>
  <si>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</si>
  <si>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</si>
  <si>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</si>
  <si>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</si>
  <si>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</si>
  <si>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</si>
  <si>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</si>
  <si>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</si>
  <si>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</si>
  <si>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</si>
  <si>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</si>
  <si>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</si>
  <si>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</si>
  <si>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</si>
  <si>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</si>
  <si>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</si>
  <si>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</si>
  <si>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</si>
  <si>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</si>
  <si>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</si>
  <si>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</si>
  <si>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</si>
  <si>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</si>
  <si>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</si>
  <si>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</si>
  <si>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</si>
  <si>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</si>
  <si>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</si>
  <si>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</si>
  <si>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</si>
  <si>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</si>
  <si>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</si>
  <si>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</si>
  <si>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</si>
  <si>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</si>
  <si>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</si>
  <si>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</si>
  <si>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</si>
  <si>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</si>
  <si>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</si>
  <si>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</si>
  <si>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</si>
  <si>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</si>
  <si>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</si>
  <si>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</si>
  <si>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</si>
  <si>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</si>
  <si>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</si>
  <si>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</si>
  <si>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</si>
  <si>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</si>
  <si>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</si>
  <si>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</si>
  <si>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</si>
  <si>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</si>
  <si>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</si>
  <si>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</si>
  <si>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</si>
  <si>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</si>
  <si>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</si>
  <si>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</si>
  <si>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</si>
  <si>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</si>
  <si>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</si>
  <si>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</si>
  <si>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</si>
  <si>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</si>
  <si>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</si>
  <si>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</si>
  <si>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</si>
  <si>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</si>
  <si>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</si>
  <si>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</si>
  <si>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</si>
  <si>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</si>
  <si>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</si>
  <si>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</si>
  <si>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</si>
  <si>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</si>
  <si>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</si>
  <si>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</si>
  <si>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</si>
  <si>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</si>
  <si>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</si>
  <si>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</si>
  <si>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</si>
  <si>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</si>
  <si>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</si>
  <si>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</si>
  <si>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</si>
  <si>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</si>
  <si>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</si>
  <si>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</si>
  <si>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</si>
  <si>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</si>
  <si>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</si>
  <si>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</si>
  <si>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</si>
  <si>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</si>
  <si>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</si>
  <si>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</si>
  <si>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</si>
  <si>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</si>
  <si>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</si>
  <si>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</si>
  <si>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</si>
  <si>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</si>
  <si>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</si>
  <si>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</si>
  <si>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</si>
  <si>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</si>
  <si>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</si>
  <si>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</si>
  <si>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</si>
  <si>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</si>
  <si>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</si>
  <si>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</si>
  <si>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</si>
  <si>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</si>
  <si>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</si>
  <si>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</si>
  <si>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</si>
  <si>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110年10月</t>
  </si>
  <si>
    <t>中華民國110年11月18日編製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</si>
</sst>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110年10月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110年10月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919336</v>
      </c>
      <c r="D9" s="24">
        <v>181025841</v>
      </c>
      <c r="E9" s="24">
        <v>9961</v>
      </c>
      <c r="F9" s="24">
        <v>3377421</v>
      </c>
      <c r="G9" s="24">
        <v>1851</v>
      </c>
      <c r="H9" s="24">
        <v>1125195</v>
      </c>
      <c r="I9" s="24">
        <v>53519</v>
      </c>
      <c r="J9" s="24">
        <v>13987707</v>
      </c>
      <c r="K9" s="24">
        <v>591</v>
      </c>
      <c r="L9" s="24">
        <v>353477</v>
      </c>
      <c r="M9" s="24">
        <v>3811</v>
      </c>
      <c r="N9" s="24">
        <v>1483529</v>
      </c>
      <c r="O9" s="24">
        <v>85202</v>
      </c>
      <c r="P9" s="24">
        <v>38412680</v>
      </c>
      <c r="Q9" s="146" t="s">
        <v>193</v>
      </c>
      <c r="R9" s="147"/>
      <c r="S9" s="24">
        <v>494948</v>
      </c>
      <c r="T9" s="24">
        <v>77454823</v>
      </c>
      <c r="U9" s="24">
        <v>26129</v>
      </c>
      <c r="V9" s="24">
        <v>5831789</v>
      </c>
      <c r="W9" s="24">
        <v>94680</v>
      </c>
      <c r="X9" s="24">
        <v>12285670</v>
      </c>
      <c r="Y9" s="24">
        <v>6503</v>
      </c>
      <c r="Z9" s="24">
        <v>1735706</v>
      </c>
      <c r="AA9" s="24">
        <v>2995</v>
      </c>
      <c r="AB9" s="24">
        <v>4649416</v>
      </c>
      <c r="AC9" s="24">
        <v>4161</v>
      </c>
      <c r="AD9" s="24">
        <v>1071434</v>
      </c>
      <c r="AE9" s="24">
        <v>18922</v>
      </c>
      <c r="AF9" s="24">
        <v>3990520</v>
      </c>
      <c r="AG9" s="146" t="s">
        <v>193</v>
      </c>
      <c r="AH9" s="147"/>
      <c r="AI9" s="24">
        <v>27363</v>
      </c>
      <c r="AJ9" s="24">
        <v>6494294</v>
      </c>
      <c r="AK9" s="24">
        <v>0</v>
      </c>
      <c r="AL9" s="24">
        <v>0</v>
      </c>
      <c r="AM9" s="24">
        <v>1388</v>
      </c>
      <c r="AN9" s="24">
        <v>189493</v>
      </c>
      <c r="AO9" s="24">
        <v>0</v>
      </c>
      <c r="AP9" s="24">
        <v>0</v>
      </c>
      <c r="AQ9" s="24">
        <v>20700</v>
      </c>
      <c r="AR9" s="24">
        <v>2665828</v>
      </c>
      <c r="AS9" s="24">
        <v>66612</v>
      </c>
      <c r="AT9" s="24">
        <v>5916858</v>
      </c>
      <c r="AU9" s="24"/>
      <c r="AV9" s="24"/>
    </row>
    <row r="10" spans="1:48" ht="16.5" customHeight="1">
      <c r="A10" s="148" t="s">
        <v>194</v>
      </c>
      <c r="B10" s="149"/>
      <c r="C10" s="24">
        <v>899860</v>
      </c>
      <c r="D10" s="24">
        <v>178892454</v>
      </c>
      <c r="E10" s="24">
        <v>9888</v>
      </c>
      <c r="F10" s="24">
        <v>3354916</v>
      </c>
      <c r="G10" s="24">
        <v>1849</v>
      </c>
      <c r="H10" s="24">
        <v>1113195</v>
      </c>
      <c r="I10" s="24">
        <v>53348</v>
      </c>
      <c r="J10" s="24">
        <v>13907295</v>
      </c>
      <c r="K10" s="24">
        <v>588</v>
      </c>
      <c r="L10" s="24">
        <v>343077</v>
      </c>
      <c r="M10" s="24">
        <v>3797</v>
      </c>
      <c r="N10" s="24">
        <v>1469749</v>
      </c>
      <c r="O10" s="24">
        <v>84623</v>
      </c>
      <c r="P10" s="24">
        <v>37992700</v>
      </c>
      <c r="Q10" s="148" t="s">
        <v>195</v>
      </c>
      <c r="R10" s="149"/>
      <c r="S10" s="24">
        <v>478110</v>
      </c>
      <c r="T10" s="24">
        <v>76714489</v>
      </c>
      <c r="U10" s="24">
        <v>26009</v>
      </c>
      <c r="V10" s="24">
        <v>5491054</v>
      </c>
      <c r="W10" s="24">
        <v>93909</v>
      </c>
      <c r="X10" s="24">
        <v>12174790</v>
      </c>
      <c r="Y10" s="24">
        <v>6455</v>
      </c>
      <c r="Z10" s="24">
        <v>1726436</v>
      </c>
      <c r="AA10" s="24">
        <v>2987</v>
      </c>
      <c r="AB10" s="24">
        <v>4633866</v>
      </c>
      <c r="AC10" s="24">
        <v>4147</v>
      </c>
      <c r="AD10" s="24">
        <v>1057834</v>
      </c>
      <c r="AE10" s="24">
        <v>18822</v>
      </c>
      <c r="AF10" s="24">
        <v>3969742</v>
      </c>
      <c r="AG10" s="148" t="s">
        <v>195</v>
      </c>
      <c r="AH10" s="149"/>
      <c r="AI10" s="24">
        <v>27120</v>
      </c>
      <c r="AJ10" s="24">
        <v>6225761</v>
      </c>
      <c r="AK10" s="24">
        <v>0</v>
      </c>
      <c r="AL10" s="24">
        <v>0</v>
      </c>
      <c r="AM10" s="24">
        <v>1386</v>
      </c>
      <c r="AN10" s="24">
        <v>189343</v>
      </c>
      <c r="AO10" s="24">
        <v>0</v>
      </c>
      <c r="AP10" s="24">
        <v>0</v>
      </c>
      <c r="AQ10" s="24">
        <v>20473</v>
      </c>
      <c r="AR10" s="24">
        <v>2631983</v>
      </c>
      <c r="AS10" s="24">
        <v>66349</v>
      </c>
      <c r="AT10" s="24">
        <v>5896223</v>
      </c>
      <c r="AU10" s="24"/>
      <c r="AV10" s="24"/>
    </row>
    <row r="11" spans="1:48" ht="16.5" customHeight="1">
      <c r="A11" s="140" t="s">
        <v>196</v>
      </c>
      <c r="B11" s="141"/>
      <c r="C11" s="24">
        <v>140374</v>
      </c>
      <c r="D11" s="24">
        <v>25022105</v>
      </c>
      <c r="E11" s="24">
        <v>410</v>
      </c>
      <c r="F11" s="24">
        <v>114757</v>
      </c>
      <c r="G11" s="24">
        <v>209</v>
      </c>
      <c r="H11" s="24">
        <v>75519</v>
      </c>
      <c r="I11" s="24">
        <v>7096</v>
      </c>
      <c r="J11" s="24">
        <v>1784479</v>
      </c>
      <c r="K11" s="24">
        <v>21</v>
      </c>
      <c r="L11" s="24">
        <v>8329</v>
      </c>
      <c r="M11" s="24">
        <v>393</v>
      </c>
      <c r="N11" s="24">
        <v>133248</v>
      </c>
      <c r="O11" s="24">
        <v>12834</v>
      </c>
      <c r="P11" s="24">
        <v>4392261</v>
      </c>
      <c r="Q11" s="140" t="s">
        <v>196</v>
      </c>
      <c r="R11" s="141"/>
      <c r="S11" s="24">
        <v>77101</v>
      </c>
      <c r="T11" s="24">
        <v>11574010</v>
      </c>
      <c r="U11" s="24">
        <v>10015</v>
      </c>
      <c r="V11" s="24">
        <v>612655</v>
      </c>
      <c r="W11" s="24">
        <v>12682</v>
      </c>
      <c r="X11" s="24">
        <v>1846754</v>
      </c>
      <c r="Y11" s="24">
        <v>1189</v>
      </c>
      <c r="Z11" s="24">
        <v>350293</v>
      </c>
      <c r="AA11" s="24">
        <v>484</v>
      </c>
      <c r="AB11" s="24">
        <v>1525975</v>
      </c>
      <c r="AC11" s="24">
        <v>347</v>
      </c>
      <c r="AD11" s="24">
        <v>69418</v>
      </c>
      <c r="AE11" s="24">
        <v>2892</v>
      </c>
      <c r="AF11" s="24">
        <v>653624</v>
      </c>
      <c r="AG11" s="140" t="s">
        <v>196</v>
      </c>
      <c r="AH11" s="141"/>
      <c r="AI11" s="24">
        <v>2888</v>
      </c>
      <c r="AJ11" s="24">
        <v>612719</v>
      </c>
      <c r="AK11" s="24">
        <v>0</v>
      </c>
      <c r="AL11" s="24">
        <v>0</v>
      </c>
      <c r="AM11" s="24">
        <v>196</v>
      </c>
      <c r="AN11" s="24">
        <v>27820</v>
      </c>
      <c r="AO11" s="24">
        <v>0</v>
      </c>
      <c r="AP11" s="24">
        <v>0</v>
      </c>
      <c r="AQ11" s="24">
        <v>2713</v>
      </c>
      <c r="AR11" s="24">
        <v>375244</v>
      </c>
      <c r="AS11" s="24">
        <v>8904</v>
      </c>
      <c r="AT11" s="24">
        <v>864999</v>
      </c>
      <c r="AU11" s="24"/>
      <c r="AV11" s="24"/>
    </row>
    <row r="12" spans="1:48" ht="16.5" customHeight="1">
      <c r="A12" s="140" t="s">
        <v>197</v>
      </c>
      <c r="B12" s="141"/>
      <c r="C12" s="24">
        <v>60124</v>
      </c>
      <c r="D12" s="24">
        <v>12078672</v>
      </c>
      <c r="E12" s="24">
        <v>188</v>
      </c>
      <c r="F12" s="24">
        <v>65730</v>
      </c>
      <c r="G12" s="24">
        <v>6</v>
      </c>
      <c r="H12" s="24">
        <v>1950</v>
      </c>
      <c r="I12" s="24">
        <v>747</v>
      </c>
      <c r="J12" s="24">
        <v>219102</v>
      </c>
      <c r="K12" s="24">
        <v>6</v>
      </c>
      <c r="L12" s="24">
        <v>3843</v>
      </c>
      <c r="M12" s="24">
        <v>118</v>
      </c>
      <c r="N12" s="24">
        <v>35751</v>
      </c>
      <c r="O12" s="24">
        <v>2257</v>
      </c>
      <c r="P12" s="24">
        <v>933717</v>
      </c>
      <c r="Q12" s="140" t="s">
        <v>197</v>
      </c>
      <c r="R12" s="141"/>
      <c r="S12" s="24">
        <v>29435</v>
      </c>
      <c r="T12" s="24">
        <v>6206940</v>
      </c>
      <c r="U12" s="24">
        <v>5181</v>
      </c>
      <c r="V12" s="24">
        <v>227383</v>
      </c>
      <c r="W12" s="24">
        <v>9634</v>
      </c>
      <c r="X12" s="24">
        <v>1708007</v>
      </c>
      <c r="Y12" s="24">
        <v>1105</v>
      </c>
      <c r="Z12" s="24">
        <v>261921</v>
      </c>
      <c r="AA12" s="24">
        <v>423</v>
      </c>
      <c r="AB12" s="24">
        <v>426165</v>
      </c>
      <c r="AC12" s="24">
        <v>221</v>
      </c>
      <c r="AD12" s="24">
        <v>48770</v>
      </c>
      <c r="AE12" s="24">
        <v>2137</v>
      </c>
      <c r="AF12" s="24">
        <v>551859</v>
      </c>
      <c r="AG12" s="140" t="s">
        <v>197</v>
      </c>
      <c r="AH12" s="141"/>
      <c r="AI12" s="24">
        <v>1307</v>
      </c>
      <c r="AJ12" s="24">
        <v>302043</v>
      </c>
      <c r="AK12" s="24">
        <v>0</v>
      </c>
      <c r="AL12" s="24">
        <v>0</v>
      </c>
      <c r="AM12" s="24">
        <v>144</v>
      </c>
      <c r="AN12" s="24">
        <v>27045</v>
      </c>
      <c r="AO12" s="24">
        <v>0</v>
      </c>
      <c r="AP12" s="24">
        <v>0</v>
      </c>
      <c r="AQ12" s="24">
        <v>2080</v>
      </c>
      <c r="AR12" s="24">
        <v>345487</v>
      </c>
      <c r="AS12" s="24">
        <v>5135</v>
      </c>
      <c r="AT12" s="24">
        <v>712957</v>
      </c>
      <c r="AU12" s="24"/>
      <c r="AV12" s="24"/>
    </row>
    <row r="13" spans="1:48" ht="16.5" customHeight="1">
      <c r="A13" s="140" t="s">
        <v>198</v>
      </c>
      <c r="B13" s="141"/>
      <c r="C13" s="24">
        <v>62254</v>
      </c>
      <c r="D13" s="24">
        <v>14148145</v>
      </c>
      <c r="E13" s="24">
        <v>463</v>
      </c>
      <c r="F13" s="24">
        <v>147687</v>
      </c>
      <c r="G13" s="24">
        <v>35</v>
      </c>
      <c r="H13" s="24">
        <v>11218</v>
      </c>
      <c r="I13" s="24">
        <v>1725</v>
      </c>
      <c r="J13" s="24">
        <v>894785</v>
      </c>
      <c r="K13" s="24">
        <v>16</v>
      </c>
      <c r="L13" s="24">
        <v>4911</v>
      </c>
      <c r="M13" s="24">
        <v>297</v>
      </c>
      <c r="N13" s="24">
        <v>93633</v>
      </c>
      <c r="O13" s="24">
        <v>7342</v>
      </c>
      <c r="P13" s="24">
        <v>2896990</v>
      </c>
      <c r="Q13" s="140" t="s">
        <v>198</v>
      </c>
      <c r="R13" s="141"/>
      <c r="S13" s="24">
        <v>32071</v>
      </c>
      <c r="T13" s="24">
        <v>6241439</v>
      </c>
      <c r="U13" s="24">
        <v>1680</v>
      </c>
      <c r="V13" s="24">
        <v>324481</v>
      </c>
      <c r="W13" s="24">
        <v>8388</v>
      </c>
      <c r="X13" s="24">
        <v>1175790</v>
      </c>
      <c r="Y13" s="24">
        <v>357</v>
      </c>
      <c r="Z13" s="24">
        <v>114555</v>
      </c>
      <c r="AA13" s="24">
        <v>205</v>
      </c>
      <c r="AB13" s="24">
        <v>535057</v>
      </c>
      <c r="AC13" s="24">
        <v>431</v>
      </c>
      <c r="AD13" s="24">
        <v>122778</v>
      </c>
      <c r="AE13" s="24">
        <v>1347</v>
      </c>
      <c r="AF13" s="24">
        <v>302229</v>
      </c>
      <c r="AG13" s="140" t="s">
        <v>198</v>
      </c>
      <c r="AH13" s="141"/>
      <c r="AI13" s="24">
        <v>2007</v>
      </c>
      <c r="AJ13" s="24">
        <v>578632</v>
      </c>
      <c r="AK13" s="24">
        <v>0</v>
      </c>
      <c r="AL13" s="24">
        <v>0</v>
      </c>
      <c r="AM13" s="24">
        <v>120</v>
      </c>
      <c r="AN13" s="24">
        <v>13699</v>
      </c>
      <c r="AO13" s="24">
        <v>0</v>
      </c>
      <c r="AP13" s="24">
        <v>0</v>
      </c>
      <c r="AQ13" s="24">
        <v>1471</v>
      </c>
      <c r="AR13" s="24">
        <v>174262</v>
      </c>
      <c r="AS13" s="24">
        <v>4299</v>
      </c>
      <c r="AT13" s="24">
        <v>515999</v>
      </c>
      <c r="AU13" s="24"/>
      <c r="AV13" s="24"/>
    </row>
    <row r="14" spans="1:48" ht="16.5" customHeight="1">
      <c r="A14" s="140" t="s">
        <v>7</v>
      </c>
      <c r="B14" s="141"/>
      <c r="C14" s="24">
        <v>122312</v>
      </c>
      <c r="D14" s="24">
        <v>22389063</v>
      </c>
      <c r="E14" s="24">
        <v>887</v>
      </c>
      <c r="F14" s="24">
        <v>241425</v>
      </c>
      <c r="G14" s="24">
        <v>159</v>
      </c>
      <c r="H14" s="24">
        <v>102673</v>
      </c>
      <c r="I14" s="24">
        <v>14316</v>
      </c>
      <c r="J14" s="24">
        <v>2982317</v>
      </c>
      <c r="K14" s="24">
        <v>27</v>
      </c>
      <c r="L14" s="24">
        <v>12255</v>
      </c>
      <c r="M14" s="24">
        <v>478</v>
      </c>
      <c r="N14" s="24">
        <v>161558</v>
      </c>
      <c r="O14" s="24">
        <v>10751</v>
      </c>
      <c r="P14" s="24">
        <v>3872426</v>
      </c>
      <c r="Q14" s="140" t="s">
        <v>7</v>
      </c>
      <c r="R14" s="141"/>
      <c r="S14" s="24">
        <v>64730</v>
      </c>
      <c r="T14" s="24">
        <v>9722050</v>
      </c>
      <c r="U14" s="24">
        <v>1490</v>
      </c>
      <c r="V14" s="24">
        <v>674780</v>
      </c>
      <c r="W14" s="24">
        <v>11190</v>
      </c>
      <c r="X14" s="24">
        <v>1553583</v>
      </c>
      <c r="Y14" s="24">
        <v>799</v>
      </c>
      <c r="Z14" s="24">
        <v>196145</v>
      </c>
      <c r="AA14" s="24">
        <v>441</v>
      </c>
      <c r="AB14" s="24">
        <v>461811</v>
      </c>
      <c r="AC14" s="24">
        <v>563</v>
      </c>
      <c r="AD14" s="24">
        <v>131313</v>
      </c>
      <c r="AE14" s="24">
        <v>2694</v>
      </c>
      <c r="AF14" s="24">
        <v>548202</v>
      </c>
      <c r="AG14" s="140" t="s">
        <v>7</v>
      </c>
      <c r="AH14" s="141"/>
      <c r="AI14" s="24">
        <v>3660</v>
      </c>
      <c r="AJ14" s="24">
        <v>724328</v>
      </c>
      <c r="AK14" s="24">
        <v>0</v>
      </c>
      <c r="AL14" s="24">
        <v>0</v>
      </c>
      <c r="AM14" s="24">
        <v>167</v>
      </c>
      <c r="AN14" s="24">
        <v>21300</v>
      </c>
      <c r="AO14" s="24">
        <v>0</v>
      </c>
      <c r="AP14" s="24">
        <v>0</v>
      </c>
      <c r="AQ14" s="24">
        <v>2065</v>
      </c>
      <c r="AR14" s="24">
        <v>260850</v>
      </c>
      <c r="AS14" s="24">
        <v>7895</v>
      </c>
      <c r="AT14" s="24">
        <v>722046</v>
      </c>
      <c r="AU14" s="24"/>
      <c r="AV14" s="24"/>
    </row>
    <row r="15" spans="1:48" ht="16.5" customHeight="1">
      <c r="A15" s="140" t="s">
        <v>199</v>
      </c>
      <c r="B15" s="141"/>
      <c r="C15" s="24">
        <v>73028</v>
      </c>
      <c r="D15" s="24">
        <v>14602126</v>
      </c>
      <c r="E15" s="24">
        <v>585</v>
      </c>
      <c r="F15" s="24">
        <v>255370</v>
      </c>
      <c r="G15" s="24">
        <v>130</v>
      </c>
      <c r="H15" s="24">
        <v>61480</v>
      </c>
      <c r="I15" s="24">
        <v>4984</v>
      </c>
      <c r="J15" s="24">
        <v>1670502</v>
      </c>
      <c r="K15" s="24">
        <v>83</v>
      </c>
      <c r="L15" s="24">
        <v>73872</v>
      </c>
      <c r="M15" s="24">
        <v>345</v>
      </c>
      <c r="N15" s="24">
        <v>95675</v>
      </c>
      <c r="O15" s="24">
        <v>7167</v>
      </c>
      <c r="P15" s="24">
        <v>3167626</v>
      </c>
      <c r="Q15" s="140" t="s">
        <v>200</v>
      </c>
      <c r="R15" s="141"/>
      <c r="S15" s="24">
        <v>37819</v>
      </c>
      <c r="T15" s="24">
        <v>6193674</v>
      </c>
      <c r="U15" s="24">
        <v>451</v>
      </c>
      <c r="V15" s="24">
        <v>164486</v>
      </c>
      <c r="W15" s="24">
        <v>9145</v>
      </c>
      <c r="X15" s="24">
        <v>983100</v>
      </c>
      <c r="Y15" s="24">
        <v>412</v>
      </c>
      <c r="Z15" s="24">
        <v>88955</v>
      </c>
      <c r="AA15" s="24">
        <v>242</v>
      </c>
      <c r="AB15" s="24">
        <v>277879</v>
      </c>
      <c r="AC15" s="24">
        <v>465</v>
      </c>
      <c r="AD15" s="24">
        <v>86265</v>
      </c>
      <c r="AE15" s="24">
        <v>1768</v>
      </c>
      <c r="AF15" s="24">
        <v>346566</v>
      </c>
      <c r="AG15" s="140" t="s">
        <v>200</v>
      </c>
      <c r="AH15" s="141"/>
      <c r="AI15" s="24">
        <v>2243</v>
      </c>
      <c r="AJ15" s="24">
        <v>408641</v>
      </c>
      <c r="AK15" s="24">
        <v>0</v>
      </c>
      <c r="AL15" s="24">
        <v>0</v>
      </c>
      <c r="AM15" s="24">
        <v>148</v>
      </c>
      <c r="AN15" s="24">
        <v>24150</v>
      </c>
      <c r="AO15" s="24">
        <v>0</v>
      </c>
      <c r="AP15" s="24">
        <v>0</v>
      </c>
      <c r="AQ15" s="24">
        <v>1450</v>
      </c>
      <c r="AR15" s="24">
        <v>210428</v>
      </c>
      <c r="AS15" s="24">
        <v>5591</v>
      </c>
      <c r="AT15" s="24">
        <v>493457</v>
      </c>
      <c r="AU15" s="24"/>
      <c r="AV15" s="24"/>
    </row>
    <row r="16" spans="1:48" ht="16.5" customHeight="1">
      <c r="A16" s="140" t="s">
        <v>201</v>
      </c>
      <c r="B16" s="141"/>
      <c r="C16" s="24">
        <v>127724</v>
      </c>
      <c r="D16" s="24">
        <v>27030095</v>
      </c>
      <c r="E16" s="24">
        <v>706</v>
      </c>
      <c r="F16" s="24">
        <v>268970</v>
      </c>
      <c r="G16" s="24">
        <v>261</v>
      </c>
      <c r="H16" s="24">
        <v>156369</v>
      </c>
      <c r="I16" s="24">
        <v>3562</v>
      </c>
      <c r="J16" s="24">
        <v>1268996</v>
      </c>
      <c r="K16" s="24">
        <v>40</v>
      </c>
      <c r="L16" s="24">
        <v>35466</v>
      </c>
      <c r="M16" s="24">
        <v>614</v>
      </c>
      <c r="N16" s="24">
        <v>249102</v>
      </c>
      <c r="O16" s="24">
        <v>12610</v>
      </c>
      <c r="P16" s="24">
        <v>6211069</v>
      </c>
      <c r="Q16" s="140" t="s">
        <v>201</v>
      </c>
      <c r="R16" s="141"/>
      <c r="S16" s="24">
        <v>71668</v>
      </c>
      <c r="T16" s="24">
        <v>12958504</v>
      </c>
      <c r="U16" s="24">
        <v>2117</v>
      </c>
      <c r="V16" s="24">
        <v>763336</v>
      </c>
      <c r="W16" s="24">
        <v>13440</v>
      </c>
      <c r="X16" s="24">
        <v>1457461</v>
      </c>
      <c r="Y16" s="24">
        <v>1089</v>
      </c>
      <c r="Z16" s="24">
        <v>321297</v>
      </c>
      <c r="AA16" s="24">
        <v>446</v>
      </c>
      <c r="AB16" s="24">
        <v>535644</v>
      </c>
      <c r="AC16" s="24">
        <v>443</v>
      </c>
      <c r="AD16" s="24">
        <v>108471</v>
      </c>
      <c r="AE16" s="24">
        <v>2955</v>
      </c>
      <c r="AF16" s="24">
        <v>611114</v>
      </c>
      <c r="AG16" s="140" t="s">
        <v>201</v>
      </c>
      <c r="AH16" s="141"/>
      <c r="AI16" s="24">
        <v>4995</v>
      </c>
      <c r="AJ16" s="24">
        <v>1016903</v>
      </c>
      <c r="AK16" s="24">
        <v>0</v>
      </c>
      <c r="AL16" s="24">
        <v>0</v>
      </c>
      <c r="AM16" s="24">
        <v>207</v>
      </c>
      <c r="AN16" s="24">
        <v>17585</v>
      </c>
      <c r="AO16" s="24">
        <v>0</v>
      </c>
      <c r="AP16" s="24">
        <v>0</v>
      </c>
      <c r="AQ16" s="24">
        <v>2315</v>
      </c>
      <c r="AR16" s="24">
        <v>182643</v>
      </c>
      <c r="AS16" s="24">
        <v>10256</v>
      </c>
      <c r="AT16" s="24">
        <v>867164</v>
      </c>
      <c r="AU16" s="24"/>
      <c r="AV16" s="24"/>
    </row>
    <row r="17" spans="1:48" ht="16.5" customHeight="1">
      <c r="A17" s="140" t="s">
        <v>202</v>
      </c>
      <c r="B17" s="141"/>
      <c r="C17" s="24">
        <v>26004</v>
      </c>
      <c r="D17" s="24">
        <v>5483751</v>
      </c>
      <c r="E17" s="24">
        <v>404</v>
      </c>
      <c r="F17" s="24">
        <v>163522</v>
      </c>
      <c r="G17" s="24">
        <v>170</v>
      </c>
      <c r="H17" s="24">
        <v>111238</v>
      </c>
      <c r="I17" s="24">
        <v>1535</v>
      </c>
      <c r="J17" s="24">
        <v>377745</v>
      </c>
      <c r="K17" s="24">
        <v>4</v>
      </c>
      <c r="L17" s="24">
        <v>6750</v>
      </c>
      <c r="M17" s="24">
        <v>83</v>
      </c>
      <c r="N17" s="24">
        <v>32152</v>
      </c>
      <c r="O17" s="24">
        <v>2986</v>
      </c>
      <c r="P17" s="24">
        <v>1445246</v>
      </c>
      <c r="Q17" s="140" t="s">
        <v>203</v>
      </c>
      <c r="R17" s="141"/>
      <c r="S17" s="24">
        <v>12860</v>
      </c>
      <c r="T17" s="24">
        <v>1912108</v>
      </c>
      <c r="U17" s="24">
        <v>314</v>
      </c>
      <c r="V17" s="24">
        <v>157939</v>
      </c>
      <c r="W17" s="24">
        <v>3086</v>
      </c>
      <c r="X17" s="24">
        <v>420741</v>
      </c>
      <c r="Y17" s="24">
        <v>109</v>
      </c>
      <c r="Z17" s="24">
        <v>30848</v>
      </c>
      <c r="AA17" s="24">
        <v>48</v>
      </c>
      <c r="AB17" s="24">
        <v>51564</v>
      </c>
      <c r="AC17" s="24">
        <v>250</v>
      </c>
      <c r="AD17" s="24">
        <v>103047</v>
      </c>
      <c r="AE17" s="24">
        <v>495</v>
      </c>
      <c r="AF17" s="24">
        <v>129015</v>
      </c>
      <c r="AG17" s="140" t="s">
        <v>203</v>
      </c>
      <c r="AH17" s="141"/>
      <c r="AI17" s="24">
        <v>999</v>
      </c>
      <c r="AJ17" s="24">
        <v>247339</v>
      </c>
      <c r="AK17" s="24">
        <v>0</v>
      </c>
      <c r="AL17" s="24">
        <v>0</v>
      </c>
      <c r="AM17" s="24">
        <v>57</v>
      </c>
      <c r="AN17" s="24">
        <v>12415</v>
      </c>
      <c r="AO17" s="24">
        <v>0</v>
      </c>
      <c r="AP17" s="24">
        <v>0</v>
      </c>
      <c r="AQ17" s="24">
        <v>675</v>
      </c>
      <c r="AR17" s="24">
        <v>93933</v>
      </c>
      <c r="AS17" s="24">
        <v>1929</v>
      </c>
      <c r="AT17" s="24">
        <v>188147</v>
      </c>
      <c r="AU17" s="24"/>
      <c r="AV17" s="24"/>
    </row>
    <row r="18" spans="1:48" ht="16.5" customHeight="1">
      <c r="A18" s="140" t="s">
        <v>204</v>
      </c>
      <c r="B18" s="141"/>
      <c r="C18" s="24">
        <v>18113</v>
      </c>
      <c r="D18" s="24">
        <v>3455355</v>
      </c>
      <c r="E18" s="24">
        <v>279</v>
      </c>
      <c r="F18" s="24">
        <v>78552</v>
      </c>
      <c r="G18" s="24">
        <v>47</v>
      </c>
      <c r="H18" s="24">
        <v>11963</v>
      </c>
      <c r="I18" s="24">
        <v>970</v>
      </c>
      <c r="J18" s="24">
        <v>220050</v>
      </c>
      <c r="K18" s="24">
        <v>8</v>
      </c>
      <c r="L18" s="24">
        <v>3400</v>
      </c>
      <c r="M18" s="24">
        <v>72</v>
      </c>
      <c r="N18" s="24">
        <v>28659</v>
      </c>
      <c r="O18" s="24">
        <v>2197</v>
      </c>
      <c r="P18" s="24">
        <v>814550</v>
      </c>
      <c r="Q18" s="140" t="s">
        <v>204</v>
      </c>
      <c r="R18" s="141"/>
      <c r="S18" s="24">
        <v>8414</v>
      </c>
      <c r="T18" s="24">
        <v>1366219</v>
      </c>
      <c r="U18" s="24">
        <v>184</v>
      </c>
      <c r="V18" s="24">
        <v>124946</v>
      </c>
      <c r="W18" s="24">
        <v>2492</v>
      </c>
      <c r="X18" s="24">
        <v>288636</v>
      </c>
      <c r="Y18" s="24">
        <v>100</v>
      </c>
      <c r="Z18" s="24">
        <v>24159</v>
      </c>
      <c r="AA18" s="24">
        <v>34</v>
      </c>
      <c r="AB18" s="24">
        <v>29524</v>
      </c>
      <c r="AC18" s="24">
        <v>126</v>
      </c>
      <c r="AD18" s="24">
        <v>21137</v>
      </c>
      <c r="AE18" s="24">
        <v>337</v>
      </c>
      <c r="AF18" s="24">
        <v>61478</v>
      </c>
      <c r="AG18" s="140" t="s">
        <v>204</v>
      </c>
      <c r="AH18" s="141"/>
      <c r="AI18" s="24">
        <v>885</v>
      </c>
      <c r="AJ18" s="24">
        <v>171126</v>
      </c>
      <c r="AK18" s="24">
        <v>0</v>
      </c>
      <c r="AL18" s="24">
        <v>0</v>
      </c>
      <c r="AM18" s="24">
        <v>43</v>
      </c>
      <c r="AN18" s="24">
        <v>9954</v>
      </c>
      <c r="AO18" s="24">
        <v>0</v>
      </c>
      <c r="AP18" s="24">
        <v>0</v>
      </c>
      <c r="AQ18" s="24">
        <v>406</v>
      </c>
      <c r="AR18" s="24">
        <v>51746</v>
      </c>
      <c r="AS18" s="24">
        <v>1519</v>
      </c>
      <c r="AT18" s="24">
        <v>149256</v>
      </c>
      <c r="AU18" s="24"/>
      <c r="AV18" s="24"/>
    </row>
    <row r="19" spans="1:48" ht="16.5" customHeight="1">
      <c r="A19" s="140" t="s">
        <v>205</v>
      </c>
      <c r="B19" s="141"/>
      <c r="C19" s="24">
        <v>33026</v>
      </c>
      <c r="D19" s="24">
        <v>4867749</v>
      </c>
      <c r="E19" s="24">
        <v>409</v>
      </c>
      <c r="F19" s="24">
        <v>129852</v>
      </c>
      <c r="G19" s="24">
        <v>121</v>
      </c>
      <c r="H19" s="24">
        <v>28705</v>
      </c>
      <c r="I19" s="24">
        <v>3082</v>
      </c>
      <c r="J19" s="24">
        <v>409269</v>
      </c>
      <c r="K19" s="24">
        <v>17</v>
      </c>
      <c r="L19" s="24">
        <v>16915</v>
      </c>
      <c r="M19" s="24">
        <v>157</v>
      </c>
      <c r="N19" s="24">
        <v>90853</v>
      </c>
      <c r="O19" s="24">
        <v>3342</v>
      </c>
      <c r="P19" s="24">
        <v>1540985</v>
      </c>
      <c r="Q19" s="140" t="s">
        <v>205</v>
      </c>
      <c r="R19" s="141"/>
      <c r="S19" s="24">
        <v>17451</v>
      </c>
      <c r="T19" s="24">
        <v>1633741</v>
      </c>
      <c r="U19" s="24">
        <v>454</v>
      </c>
      <c r="V19" s="24">
        <v>160160</v>
      </c>
      <c r="W19" s="24">
        <v>2811</v>
      </c>
      <c r="X19" s="24">
        <v>243612</v>
      </c>
      <c r="Y19" s="24">
        <v>112</v>
      </c>
      <c r="Z19" s="24">
        <v>24463</v>
      </c>
      <c r="AA19" s="24">
        <v>55</v>
      </c>
      <c r="AB19" s="24">
        <v>49910</v>
      </c>
      <c r="AC19" s="24">
        <v>123</v>
      </c>
      <c r="AD19" s="24">
        <v>48755</v>
      </c>
      <c r="AE19" s="24">
        <v>385</v>
      </c>
      <c r="AF19" s="24">
        <v>67634</v>
      </c>
      <c r="AG19" s="140" t="s">
        <v>205</v>
      </c>
      <c r="AH19" s="141"/>
      <c r="AI19" s="24">
        <v>1007</v>
      </c>
      <c r="AJ19" s="24">
        <v>210798</v>
      </c>
      <c r="AK19" s="24">
        <v>0</v>
      </c>
      <c r="AL19" s="24">
        <v>0</v>
      </c>
      <c r="AM19" s="24">
        <v>22</v>
      </c>
      <c r="AN19" s="24">
        <v>1790</v>
      </c>
      <c r="AO19" s="24">
        <v>0</v>
      </c>
      <c r="AP19" s="24">
        <v>0</v>
      </c>
      <c r="AQ19" s="24">
        <v>691</v>
      </c>
      <c r="AR19" s="24">
        <v>82301</v>
      </c>
      <c r="AS19" s="24">
        <v>2787</v>
      </c>
      <c r="AT19" s="24">
        <v>128008</v>
      </c>
      <c r="AU19" s="24"/>
      <c r="AV19" s="24"/>
    </row>
    <row r="20" spans="1:48" ht="16.5" customHeight="1">
      <c r="A20" s="140" t="s">
        <v>206</v>
      </c>
      <c r="B20" s="141"/>
      <c r="C20" s="24">
        <v>40275</v>
      </c>
      <c r="D20" s="24">
        <v>8994033</v>
      </c>
      <c r="E20" s="24">
        <v>933</v>
      </c>
      <c r="F20" s="24">
        <v>293248</v>
      </c>
      <c r="G20" s="24">
        <v>55</v>
      </c>
      <c r="H20" s="24">
        <v>15555</v>
      </c>
      <c r="I20" s="24">
        <v>5402</v>
      </c>
      <c r="J20" s="24">
        <v>1846397</v>
      </c>
      <c r="K20" s="24">
        <v>92</v>
      </c>
      <c r="L20" s="24">
        <v>40347</v>
      </c>
      <c r="M20" s="24">
        <v>307</v>
      </c>
      <c r="N20" s="24">
        <v>104708</v>
      </c>
      <c r="O20" s="24">
        <v>3869</v>
      </c>
      <c r="P20" s="24">
        <v>1721795</v>
      </c>
      <c r="Q20" s="140" t="s">
        <v>206</v>
      </c>
      <c r="R20" s="141"/>
      <c r="S20" s="24">
        <v>21648</v>
      </c>
      <c r="T20" s="24">
        <v>3523779</v>
      </c>
      <c r="U20" s="24">
        <v>386</v>
      </c>
      <c r="V20" s="24">
        <v>259444</v>
      </c>
      <c r="W20" s="24">
        <v>2400</v>
      </c>
      <c r="X20" s="24">
        <v>284876</v>
      </c>
      <c r="Y20" s="24">
        <v>145</v>
      </c>
      <c r="Z20" s="24">
        <v>33333</v>
      </c>
      <c r="AA20" s="24">
        <v>126</v>
      </c>
      <c r="AB20" s="24">
        <v>167710</v>
      </c>
      <c r="AC20" s="24">
        <v>131</v>
      </c>
      <c r="AD20" s="24">
        <v>48735</v>
      </c>
      <c r="AE20" s="24">
        <v>619</v>
      </c>
      <c r="AF20" s="24">
        <v>94836</v>
      </c>
      <c r="AG20" s="140" t="s">
        <v>206</v>
      </c>
      <c r="AH20" s="141"/>
      <c r="AI20" s="24">
        <v>1017</v>
      </c>
      <c r="AJ20" s="24">
        <v>219319</v>
      </c>
      <c r="AK20" s="24">
        <v>0</v>
      </c>
      <c r="AL20" s="24">
        <v>0</v>
      </c>
      <c r="AM20" s="24">
        <v>53</v>
      </c>
      <c r="AN20" s="24">
        <v>6678</v>
      </c>
      <c r="AO20" s="24">
        <v>0</v>
      </c>
      <c r="AP20" s="24">
        <v>0</v>
      </c>
      <c r="AQ20" s="24">
        <v>738</v>
      </c>
      <c r="AR20" s="24">
        <v>82386</v>
      </c>
      <c r="AS20" s="24">
        <v>2354</v>
      </c>
      <c r="AT20" s="24">
        <v>250887</v>
      </c>
      <c r="AU20" s="24"/>
      <c r="AV20" s="24"/>
    </row>
    <row r="21" spans="1:48" ht="16.5" customHeight="1">
      <c r="A21" s="140" t="s">
        <v>207</v>
      </c>
      <c r="B21" s="141"/>
      <c r="C21" s="24">
        <v>29602</v>
      </c>
      <c r="D21" s="24">
        <v>5820368</v>
      </c>
      <c r="E21" s="24">
        <v>869</v>
      </c>
      <c r="F21" s="24">
        <v>395879</v>
      </c>
      <c r="G21" s="24">
        <v>191</v>
      </c>
      <c r="H21" s="24">
        <v>101066</v>
      </c>
      <c r="I21" s="24">
        <v>2149</v>
      </c>
      <c r="J21" s="24">
        <v>361300</v>
      </c>
      <c r="K21" s="24">
        <v>83</v>
      </c>
      <c r="L21" s="24">
        <v>13141</v>
      </c>
      <c r="M21" s="24">
        <v>79</v>
      </c>
      <c r="N21" s="24">
        <v>33508</v>
      </c>
      <c r="O21" s="24">
        <v>2246</v>
      </c>
      <c r="P21" s="24">
        <v>1239648</v>
      </c>
      <c r="Q21" s="140" t="s">
        <v>207</v>
      </c>
      <c r="R21" s="141"/>
      <c r="S21" s="24">
        <v>17048</v>
      </c>
      <c r="T21" s="24">
        <v>2219098</v>
      </c>
      <c r="U21" s="24">
        <v>476</v>
      </c>
      <c r="V21" s="24">
        <v>373615</v>
      </c>
      <c r="W21" s="24">
        <v>1846</v>
      </c>
      <c r="X21" s="24">
        <v>291312</v>
      </c>
      <c r="Y21" s="24">
        <v>177</v>
      </c>
      <c r="Z21" s="24">
        <v>68994</v>
      </c>
      <c r="AA21" s="24">
        <v>69</v>
      </c>
      <c r="AB21" s="24">
        <v>79854</v>
      </c>
      <c r="AC21" s="24">
        <v>95</v>
      </c>
      <c r="AD21" s="24">
        <v>15296</v>
      </c>
      <c r="AE21" s="24">
        <v>362</v>
      </c>
      <c r="AF21" s="24">
        <v>60790</v>
      </c>
      <c r="AG21" s="140" t="s">
        <v>207</v>
      </c>
      <c r="AH21" s="141"/>
      <c r="AI21" s="24">
        <v>833</v>
      </c>
      <c r="AJ21" s="24">
        <v>241110</v>
      </c>
      <c r="AK21" s="24">
        <v>0</v>
      </c>
      <c r="AL21" s="24">
        <v>0</v>
      </c>
      <c r="AM21" s="24">
        <v>13</v>
      </c>
      <c r="AN21" s="24">
        <v>1900</v>
      </c>
      <c r="AO21" s="24">
        <v>0</v>
      </c>
      <c r="AP21" s="24">
        <v>0</v>
      </c>
      <c r="AQ21" s="24">
        <v>705</v>
      </c>
      <c r="AR21" s="24">
        <v>198918</v>
      </c>
      <c r="AS21" s="24">
        <v>2361</v>
      </c>
      <c r="AT21" s="24">
        <v>124939</v>
      </c>
      <c r="AU21" s="24"/>
      <c r="AV21" s="24"/>
    </row>
    <row r="22" spans="1:48" ht="16.5" customHeight="1">
      <c r="A22" s="140" t="s">
        <v>208</v>
      </c>
      <c r="B22" s="141"/>
      <c r="C22" s="24">
        <v>24228</v>
      </c>
      <c r="D22" s="24">
        <v>7207491</v>
      </c>
      <c r="E22" s="24">
        <v>992</v>
      </c>
      <c r="F22" s="24">
        <v>245355</v>
      </c>
      <c r="G22" s="24">
        <v>39</v>
      </c>
      <c r="H22" s="24">
        <v>29191</v>
      </c>
      <c r="I22" s="24">
        <v>1030</v>
      </c>
      <c r="J22" s="24">
        <v>572278</v>
      </c>
      <c r="K22" s="24">
        <v>79</v>
      </c>
      <c r="L22" s="24">
        <v>40444</v>
      </c>
      <c r="M22" s="24">
        <v>187</v>
      </c>
      <c r="N22" s="24">
        <v>60392</v>
      </c>
      <c r="O22" s="24">
        <v>2976</v>
      </c>
      <c r="P22" s="24">
        <v>2246686</v>
      </c>
      <c r="Q22" s="140" t="s">
        <v>208</v>
      </c>
      <c r="R22" s="141"/>
      <c r="S22" s="24">
        <v>13903</v>
      </c>
      <c r="T22" s="24">
        <v>2827149</v>
      </c>
      <c r="U22" s="24">
        <v>444</v>
      </c>
      <c r="V22" s="24">
        <v>348488</v>
      </c>
      <c r="W22" s="24">
        <v>1567</v>
      </c>
      <c r="X22" s="24">
        <v>250042</v>
      </c>
      <c r="Y22" s="24">
        <v>90</v>
      </c>
      <c r="Z22" s="24">
        <v>34399</v>
      </c>
      <c r="AA22" s="24">
        <v>56</v>
      </c>
      <c r="AB22" s="24">
        <v>73716</v>
      </c>
      <c r="AC22" s="24">
        <v>122</v>
      </c>
      <c r="AD22" s="24">
        <v>33903</v>
      </c>
      <c r="AE22" s="24">
        <v>397</v>
      </c>
      <c r="AF22" s="24">
        <v>84954</v>
      </c>
      <c r="AG22" s="140" t="s">
        <v>208</v>
      </c>
      <c r="AH22" s="141"/>
      <c r="AI22" s="24">
        <v>515</v>
      </c>
      <c r="AJ22" s="24">
        <v>204851</v>
      </c>
      <c r="AK22" s="24">
        <v>0</v>
      </c>
      <c r="AL22" s="24">
        <v>0</v>
      </c>
      <c r="AM22" s="24">
        <v>31</v>
      </c>
      <c r="AN22" s="24">
        <v>3856</v>
      </c>
      <c r="AO22" s="24">
        <v>0</v>
      </c>
      <c r="AP22" s="24">
        <v>0</v>
      </c>
      <c r="AQ22" s="24">
        <v>442</v>
      </c>
      <c r="AR22" s="24">
        <v>48928</v>
      </c>
      <c r="AS22" s="24">
        <v>1358</v>
      </c>
      <c r="AT22" s="24">
        <v>102859</v>
      </c>
      <c r="AU22" s="24"/>
      <c r="AV22" s="24"/>
    </row>
    <row r="23" spans="1:48" ht="16.5" customHeight="1">
      <c r="A23" s="140" t="s">
        <v>209</v>
      </c>
      <c r="B23" s="141"/>
      <c r="C23" s="24">
        <v>19165</v>
      </c>
      <c r="D23" s="24">
        <v>3606436</v>
      </c>
      <c r="E23" s="24">
        <v>660</v>
      </c>
      <c r="F23" s="24">
        <v>110631</v>
      </c>
      <c r="G23" s="24">
        <v>59</v>
      </c>
      <c r="H23" s="24">
        <v>25363</v>
      </c>
      <c r="I23" s="24">
        <v>1415</v>
      </c>
      <c r="J23" s="24">
        <v>325691</v>
      </c>
      <c r="K23" s="24">
        <v>44</v>
      </c>
      <c r="L23" s="24">
        <v>30093</v>
      </c>
      <c r="M23" s="24">
        <v>134</v>
      </c>
      <c r="N23" s="24">
        <v>37794</v>
      </c>
      <c r="O23" s="24">
        <v>2114</v>
      </c>
      <c r="P23" s="24">
        <v>1219595</v>
      </c>
      <c r="Q23" s="140" t="s">
        <v>209</v>
      </c>
      <c r="R23" s="141"/>
      <c r="S23" s="24">
        <v>10666</v>
      </c>
      <c r="T23" s="24">
        <v>1327124</v>
      </c>
      <c r="U23" s="24">
        <v>48</v>
      </c>
      <c r="V23" s="24">
        <v>30567</v>
      </c>
      <c r="W23" s="24">
        <v>1092</v>
      </c>
      <c r="X23" s="24">
        <v>109649</v>
      </c>
      <c r="Y23" s="24">
        <v>62</v>
      </c>
      <c r="Z23" s="24">
        <v>10045</v>
      </c>
      <c r="AA23" s="24">
        <v>44</v>
      </c>
      <c r="AB23" s="24">
        <v>56363</v>
      </c>
      <c r="AC23" s="24">
        <v>28</v>
      </c>
      <c r="AD23" s="24">
        <v>9746</v>
      </c>
      <c r="AE23" s="24">
        <v>219</v>
      </c>
      <c r="AF23" s="24">
        <v>33813</v>
      </c>
      <c r="AG23" s="140" t="s">
        <v>209</v>
      </c>
      <c r="AH23" s="141"/>
      <c r="AI23" s="24">
        <v>678</v>
      </c>
      <c r="AJ23" s="24">
        <v>167361</v>
      </c>
      <c r="AK23" s="24">
        <v>0</v>
      </c>
      <c r="AL23" s="24">
        <v>0</v>
      </c>
      <c r="AM23" s="24">
        <v>23</v>
      </c>
      <c r="AN23" s="24">
        <v>2144</v>
      </c>
      <c r="AO23" s="24">
        <v>0</v>
      </c>
      <c r="AP23" s="24">
        <v>0</v>
      </c>
      <c r="AQ23" s="24">
        <v>467</v>
      </c>
      <c r="AR23" s="24">
        <v>31093</v>
      </c>
      <c r="AS23" s="24">
        <v>1412</v>
      </c>
      <c r="AT23" s="24">
        <v>79364</v>
      </c>
      <c r="AU23" s="24"/>
      <c r="AV23" s="24"/>
    </row>
    <row r="24" spans="1:48" ht="16.5" customHeight="1">
      <c r="A24" s="140" t="s">
        <v>210</v>
      </c>
      <c r="B24" s="141"/>
      <c r="C24" s="24">
        <v>32314</v>
      </c>
      <c r="D24" s="24">
        <v>6332918</v>
      </c>
      <c r="E24" s="24">
        <v>856</v>
      </c>
      <c r="F24" s="24">
        <v>267825</v>
      </c>
      <c r="G24" s="24">
        <v>88</v>
      </c>
      <c r="H24" s="24">
        <v>107336</v>
      </c>
      <c r="I24" s="24">
        <v>1292</v>
      </c>
      <c r="J24" s="24">
        <v>171318</v>
      </c>
      <c r="K24" s="24">
        <v>46</v>
      </c>
      <c r="L24" s="24">
        <v>22455</v>
      </c>
      <c r="M24" s="24">
        <v>216</v>
      </c>
      <c r="N24" s="24">
        <v>128213</v>
      </c>
      <c r="O24" s="24">
        <v>3797</v>
      </c>
      <c r="P24" s="24">
        <v>1778950</v>
      </c>
      <c r="Q24" s="140" t="s">
        <v>210</v>
      </c>
      <c r="R24" s="141"/>
      <c r="S24" s="24">
        <v>17775</v>
      </c>
      <c r="T24" s="24">
        <v>2654395</v>
      </c>
      <c r="U24" s="24">
        <v>260</v>
      </c>
      <c r="V24" s="24">
        <v>179378</v>
      </c>
      <c r="W24" s="24">
        <v>2301</v>
      </c>
      <c r="X24" s="24">
        <v>249720</v>
      </c>
      <c r="Y24" s="24">
        <v>169</v>
      </c>
      <c r="Z24" s="24">
        <v>25266</v>
      </c>
      <c r="AA24" s="24">
        <v>77</v>
      </c>
      <c r="AB24" s="24">
        <v>89583</v>
      </c>
      <c r="AC24" s="24">
        <v>102</v>
      </c>
      <c r="AD24" s="24">
        <v>28710</v>
      </c>
      <c r="AE24" s="24">
        <v>545</v>
      </c>
      <c r="AF24" s="24">
        <v>85922</v>
      </c>
      <c r="AG24" s="140" t="s">
        <v>210</v>
      </c>
      <c r="AH24" s="141"/>
      <c r="AI24" s="24">
        <v>1001</v>
      </c>
      <c r="AJ24" s="24">
        <v>257675</v>
      </c>
      <c r="AK24" s="24">
        <v>0</v>
      </c>
      <c r="AL24" s="24">
        <v>0</v>
      </c>
      <c r="AM24" s="24">
        <v>46</v>
      </c>
      <c r="AN24" s="24">
        <v>5211</v>
      </c>
      <c r="AO24" s="24">
        <v>0</v>
      </c>
      <c r="AP24" s="24">
        <v>0</v>
      </c>
      <c r="AQ24" s="24">
        <v>1227</v>
      </c>
      <c r="AR24" s="24">
        <v>131491</v>
      </c>
      <c r="AS24" s="24">
        <v>2516</v>
      </c>
      <c r="AT24" s="24">
        <v>149470</v>
      </c>
      <c r="AU24" s="24"/>
      <c r="AV24" s="24"/>
    </row>
    <row r="25" spans="1:48" ht="16.5" customHeight="1">
      <c r="A25" s="140" t="s">
        <v>6</v>
      </c>
      <c r="B25" s="141"/>
      <c r="C25" s="24">
        <v>18947</v>
      </c>
      <c r="D25" s="24">
        <v>2557177</v>
      </c>
      <c r="E25" s="24">
        <v>457</v>
      </c>
      <c r="F25" s="24">
        <v>154834</v>
      </c>
      <c r="G25" s="24">
        <v>96</v>
      </c>
      <c r="H25" s="24">
        <v>78235</v>
      </c>
      <c r="I25" s="24">
        <v>1259</v>
      </c>
      <c r="J25" s="24">
        <v>170710</v>
      </c>
      <c r="K25" s="24">
        <v>6</v>
      </c>
      <c r="L25" s="24">
        <v>1034</v>
      </c>
      <c r="M25" s="24">
        <v>60</v>
      </c>
      <c r="N25" s="24">
        <v>24936</v>
      </c>
      <c r="O25" s="24">
        <v>1105</v>
      </c>
      <c r="P25" s="24">
        <v>507535</v>
      </c>
      <c r="Q25" s="140" t="s">
        <v>6</v>
      </c>
      <c r="R25" s="141"/>
      <c r="S25" s="24">
        <v>9535</v>
      </c>
      <c r="T25" s="24">
        <v>784360</v>
      </c>
      <c r="U25" s="24">
        <v>142</v>
      </c>
      <c r="V25" s="24">
        <v>64025</v>
      </c>
      <c r="W25" s="24">
        <v>2256</v>
      </c>
      <c r="X25" s="24">
        <v>221852</v>
      </c>
      <c r="Y25" s="24">
        <v>64</v>
      </c>
      <c r="Z25" s="24">
        <v>11846</v>
      </c>
      <c r="AA25" s="24">
        <v>27</v>
      </c>
      <c r="AB25" s="24">
        <v>31659</v>
      </c>
      <c r="AC25" s="24">
        <v>81</v>
      </c>
      <c r="AD25" s="24">
        <v>40840</v>
      </c>
      <c r="AE25" s="24">
        <v>233</v>
      </c>
      <c r="AF25" s="24">
        <v>31272</v>
      </c>
      <c r="AG25" s="140" t="s">
        <v>6</v>
      </c>
      <c r="AH25" s="141"/>
      <c r="AI25" s="24">
        <v>709</v>
      </c>
      <c r="AJ25" s="24">
        <v>278049</v>
      </c>
      <c r="AK25" s="24">
        <v>0</v>
      </c>
      <c r="AL25" s="24">
        <v>0</v>
      </c>
      <c r="AM25" s="24">
        <v>5</v>
      </c>
      <c r="AN25" s="24">
        <v>790</v>
      </c>
      <c r="AO25" s="24">
        <v>0</v>
      </c>
      <c r="AP25" s="24">
        <v>0</v>
      </c>
      <c r="AQ25" s="24">
        <v>665</v>
      </c>
      <c r="AR25" s="24">
        <v>64255</v>
      </c>
      <c r="AS25" s="24">
        <v>2247</v>
      </c>
      <c r="AT25" s="24">
        <v>90946</v>
      </c>
      <c r="AU25" s="24"/>
      <c r="AV25" s="24"/>
    </row>
    <row r="26" spans="1:48" ht="16.5" customHeight="1">
      <c r="A26" s="140" t="s">
        <v>211</v>
      </c>
      <c r="B26" s="141"/>
      <c r="C26" s="24">
        <v>19503</v>
      </c>
      <c r="D26" s="24">
        <v>4849555</v>
      </c>
      <c r="E26" s="24">
        <v>549</v>
      </c>
      <c r="F26" s="24">
        <v>192563</v>
      </c>
      <c r="G26" s="24">
        <v>101</v>
      </c>
      <c r="H26" s="24">
        <v>134135</v>
      </c>
      <c r="I26" s="24">
        <v>400</v>
      </c>
      <c r="J26" s="24">
        <v>94337</v>
      </c>
      <c r="K26" s="24">
        <v>1</v>
      </c>
      <c r="L26" s="24">
        <v>3000</v>
      </c>
      <c r="M26" s="24">
        <v>82</v>
      </c>
      <c r="N26" s="24">
        <v>79266</v>
      </c>
      <c r="O26" s="24">
        <v>2346</v>
      </c>
      <c r="P26" s="24">
        <v>1633700</v>
      </c>
      <c r="Q26" s="140" t="s">
        <v>211</v>
      </c>
      <c r="R26" s="141"/>
      <c r="S26" s="24">
        <v>9677</v>
      </c>
      <c r="T26" s="24">
        <v>1508087</v>
      </c>
      <c r="U26" s="24">
        <v>690</v>
      </c>
      <c r="V26" s="24">
        <v>335459</v>
      </c>
      <c r="W26" s="24">
        <v>2485</v>
      </c>
      <c r="X26" s="24">
        <v>285692</v>
      </c>
      <c r="Y26" s="24">
        <v>100</v>
      </c>
      <c r="Z26" s="24">
        <v>22048</v>
      </c>
      <c r="AA26" s="24">
        <v>48</v>
      </c>
      <c r="AB26" s="24">
        <v>53030</v>
      </c>
      <c r="AC26" s="24">
        <v>179</v>
      </c>
      <c r="AD26" s="24">
        <v>46203</v>
      </c>
      <c r="AE26" s="24">
        <v>344</v>
      </c>
      <c r="AF26" s="24">
        <v>81438</v>
      </c>
      <c r="AG26" s="140" t="s">
        <v>211</v>
      </c>
      <c r="AH26" s="141"/>
      <c r="AI26" s="24">
        <v>598</v>
      </c>
      <c r="AJ26" s="24">
        <v>218202</v>
      </c>
      <c r="AK26" s="24">
        <v>0</v>
      </c>
      <c r="AL26" s="24">
        <v>0</v>
      </c>
      <c r="AM26" s="24">
        <v>25</v>
      </c>
      <c r="AN26" s="24">
        <v>2588</v>
      </c>
      <c r="AO26" s="24">
        <v>0</v>
      </c>
      <c r="AP26" s="24">
        <v>0</v>
      </c>
      <c r="AQ26" s="24">
        <v>540</v>
      </c>
      <c r="AR26" s="24">
        <v>64109</v>
      </c>
      <c r="AS26" s="24">
        <v>1338</v>
      </c>
      <c r="AT26" s="24">
        <v>95699</v>
      </c>
      <c r="AU26" s="24"/>
      <c r="AV26" s="24"/>
    </row>
    <row r="27" spans="1:48" ht="16.5" customHeight="1">
      <c r="A27" s="140" t="s">
        <v>212</v>
      </c>
      <c r="B27" s="141"/>
      <c r="C27" s="24">
        <v>7006</v>
      </c>
      <c r="D27" s="24">
        <v>1092216</v>
      </c>
      <c r="E27" s="24">
        <v>51</v>
      </c>
      <c r="F27" s="24">
        <v>19315</v>
      </c>
      <c r="G27" s="24">
        <v>40</v>
      </c>
      <c r="H27" s="24">
        <v>45161</v>
      </c>
      <c r="I27" s="24">
        <v>264</v>
      </c>
      <c r="J27" s="24">
        <v>62078</v>
      </c>
      <c r="K27" s="24">
        <v>1</v>
      </c>
      <c r="L27" s="24">
        <v>200</v>
      </c>
      <c r="M27" s="24">
        <v>21</v>
      </c>
      <c r="N27" s="24">
        <v>14006</v>
      </c>
      <c r="O27" s="24">
        <v>447</v>
      </c>
      <c r="P27" s="24">
        <v>201818</v>
      </c>
      <c r="Q27" s="140" t="s">
        <v>212</v>
      </c>
      <c r="R27" s="141"/>
      <c r="S27" s="24">
        <v>3185</v>
      </c>
      <c r="T27" s="24">
        <v>356760</v>
      </c>
      <c r="U27" s="24">
        <v>165</v>
      </c>
      <c r="V27" s="24">
        <v>66924</v>
      </c>
      <c r="W27" s="24">
        <v>919</v>
      </c>
      <c r="X27" s="24">
        <v>73067</v>
      </c>
      <c r="Y27" s="24">
        <v>37</v>
      </c>
      <c r="Z27" s="24">
        <v>17338</v>
      </c>
      <c r="AA27" s="24">
        <v>13</v>
      </c>
      <c r="AB27" s="24">
        <v>16900</v>
      </c>
      <c r="AC27" s="24">
        <v>147</v>
      </c>
      <c r="AD27" s="24">
        <v>31410</v>
      </c>
      <c r="AE27" s="24">
        <v>97</v>
      </c>
      <c r="AF27" s="24">
        <v>17443</v>
      </c>
      <c r="AG27" s="140" t="s">
        <v>212</v>
      </c>
      <c r="AH27" s="141"/>
      <c r="AI27" s="24">
        <v>462</v>
      </c>
      <c r="AJ27" s="24">
        <v>55460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805</v>
      </c>
      <c r="AR27" s="24">
        <v>87566</v>
      </c>
      <c r="AS27" s="24">
        <v>348</v>
      </c>
      <c r="AT27" s="24">
        <v>25467</v>
      </c>
      <c r="AU27" s="24"/>
      <c r="AV27" s="24"/>
    </row>
    <row r="28" spans="1:48" ht="16.5" customHeight="1">
      <c r="A28" s="140" t="s">
        <v>213</v>
      </c>
      <c r="B28" s="141"/>
      <c r="C28" s="24">
        <v>12621</v>
      </c>
      <c r="D28" s="24">
        <v>2823744</v>
      </c>
      <c r="E28" s="24">
        <v>56</v>
      </c>
      <c r="F28" s="24">
        <v>96688</v>
      </c>
      <c r="G28" s="24">
        <v>5</v>
      </c>
      <c r="H28" s="24">
        <v>1518</v>
      </c>
      <c r="I28" s="24">
        <v>181</v>
      </c>
      <c r="J28" s="24">
        <v>79632</v>
      </c>
      <c r="K28" s="24">
        <v>3</v>
      </c>
      <c r="L28" s="24">
        <v>5420</v>
      </c>
      <c r="M28" s="24">
        <v>46</v>
      </c>
      <c r="N28" s="24">
        <v>6453</v>
      </c>
      <c r="O28" s="24">
        <v>1534</v>
      </c>
      <c r="P28" s="24">
        <v>717321</v>
      </c>
      <c r="Q28" s="140" t="s">
        <v>213</v>
      </c>
      <c r="R28" s="141"/>
      <c r="S28" s="24">
        <v>6072</v>
      </c>
      <c r="T28" s="24">
        <v>885798</v>
      </c>
      <c r="U28" s="24">
        <v>1150</v>
      </c>
      <c r="V28" s="24">
        <v>449899</v>
      </c>
      <c r="W28" s="24">
        <v>1353</v>
      </c>
      <c r="X28" s="24">
        <v>193344</v>
      </c>
      <c r="Y28" s="24">
        <v>62</v>
      </c>
      <c r="Z28" s="24">
        <v>23300</v>
      </c>
      <c r="AA28" s="24">
        <v>25</v>
      </c>
      <c r="AB28" s="24">
        <v>36750</v>
      </c>
      <c r="AC28" s="24">
        <v>21</v>
      </c>
      <c r="AD28" s="24">
        <v>4125</v>
      </c>
      <c r="AE28" s="24">
        <v>218</v>
      </c>
      <c r="AF28" s="24">
        <v>43494</v>
      </c>
      <c r="AG28" s="140" t="s">
        <v>213</v>
      </c>
      <c r="AH28" s="141"/>
      <c r="AI28" s="24">
        <v>401</v>
      </c>
      <c r="AJ28" s="24">
        <v>114292</v>
      </c>
      <c r="AK28" s="24">
        <v>0</v>
      </c>
      <c r="AL28" s="24">
        <v>0</v>
      </c>
      <c r="AM28" s="24">
        <v>18</v>
      </c>
      <c r="AN28" s="24">
        <v>1655</v>
      </c>
      <c r="AO28" s="24">
        <v>0</v>
      </c>
      <c r="AP28" s="24">
        <v>0</v>
      </c>
      <c r="AQ28" s="24">
        <v>321</v>
      </c>
      <c r="AR28" s="24">
        <v>49133</v>
      </c>
      <c r="AS28" s="24">
        <v>1155</v>
      </c>
      <c r="AT28" s="24">
        <v>114923</v>
      </c>
      <c r="AU28" s="24"/>
      <c r="AV28" s="24"/>
    </row>
    <row r="29" spans="1:48" ht="16.5" customHeight="1">
      <c r="A29" s="140" t="s">
        <v>214</v>
      </c>
      <c r="B29" s="141"/>
      <c r="C29" s="24">
        <v>19712</v>
      </c>
      <c r="D29" s="24">
        <v>3340001</v>
      </c>
      <c r="E29" s="24">
        <v>63</v>
      </c>
      <c r="F29" s="24">
        <v>13919</v>
      </c>
      <c r="G29" s="24">
        <v>21</v>
      </c>
      <c r="H29" s="24">
        <v>11792</v>
      </c>
      <c r="I29" s="24">
        <v>1597</v>
      </c>
      <c r="J29" s="24">
        <v>220715</v>
      </c>
      <c r="K29" s="24">
        <v>1</v>
      </c>
      <c r="L29" s="24">
        <v>200</v>
      </c>
      <c r="M29" s="24">
        <v>66</v>
      </c>
      <c r="N29" s="24">
        <v>42328</v>
      </c>
      <c r="O29" s="24">
        <v>1748</v>
      </c>
      <c r="P29" s="24">
        <v>694330</v>
      </c>
      <c r="Q29" s="140" t="s">
        <v>214</v>
      </c>
      <c r="R29" s="141"/>
      <c r="S29" s="24">
        <v>9340</v>
      </c>
      <c r="T29" s="24">
        <v>1397466</v>
      </c>
      <c r="U29" s="24">
        <v>260</v>
      </c>
      <c r="V29" s="24">
        <v>73633</v>
      </c>
      <c r="W29" s="24">
        <v>3119</v>
      </c>
      <c r="X29" s="24">
        <v>345827</v>
      </c>
      <c r="Y29" s="24">
        <v>190</v>
      </c>
      <c r="Z29" s="24">
        <v>38075</v>
      </c>
      <c r="AA29" s="24">
        <v>61</v>
      </c>
      <c r="AB29" s="24">
        <v>66610</v>
      </c>
      <c r="AC29" s="24">
        <v>122</v>
      </c>
      <c r="AD29" s="24">
        <v>23952</v>
      </c>
      <c r="AE29" s="24">
        <v>419</v>
      </c>
      <c r="AF29" s="24">
        <v>88166</v>
      </c>
      <c r="AG29" s="140" t="s">
        <v>214</v>
      </c>
      <c r="AH29" s="141"/>
      <c r="AI29" s="24">
        <v>537</v>
      </c>
      <c r="AJ29" s="24">
        <v>124627</v>
      </c>
      <c r="AK29" s="24">
        <v>0</v>
      </c>
      <c r="AL29" s="24">
        <v>0</v>
      </c>
      <c r="AM29" s="24">
        <v>48</v>
      </c>
      <c r="AN29" s="24">
        <v>5173</v>
      </c>
      <c r="AO29" s="24">
        <v>0</v>
      </c>
      <c r="AP29" s="24">
        <v>0</v>
      </c>
      <c r="AQ29" s="24">
        <v>408</v>
      </c>
      <c r="AR29" s="24">
        <v>58034</v>
      </c>
      <c r="AS29" s="24">
        <v>1712</v>
      </c>
      <c r="AT29" s="24">
        <v>135155</v>
      </c>
      <c r="AU29" s="24"/>
      <c r="AV29" s="24"/>
    </row>
    <row r="30" spans="1:48" ht="16.5" customHeight="1">
      <c r="A30" s="140" t="s">
        <v>215</v>
      </c>
      <c r="B30" s="141"/>
      <c r="C30" s="24">
        <v>13528</v>
      </c>
      <c r="D30" s="24">
        <v>3191453</v>
      </c>
      <c r="E30" s="24">
        <v>71</v>
      </c>
      <c r="F30" s="24">
        <v>98794</v>
      </c>
      <c r="G30" s="24">
        <v>16</v>
      </c>
      <c r="H30" s="24">
        <v>2728</v>
      </c>
      <c r="I30" s="24">
        <v>342</v>
      </c>
      <c r="J30" s="24">
        <v>175595</v>
      </c>
      <c r="K30" s="24">
        <v>10</v>
      </c>
      <c r="L30" s="24">
        <v>21003</v>
      </c>
      <c r="M30" s="24">
        <v>42</v>
      </c>
      <c r="N30" s="24">
        <v>17514</v>
      </c>
      <c r="O30" s="24">
        <v>955</v>
      </c>
      <c r="P30" s="24">
        <v>756454</v>
      </c>
      <c r="Q30" s="140" t="s">
        <v>215</v>
      </c>
      <c r="R30" s="141"/>
      <c r="S30" s="24">
        <v>7712</v>
      </c>
      <c r="T30" s="24">
        <v>1421788</v>
      </c>
      <c r="U30" s="24">
        <v>102</v>
      </c>
      <c r="V30" s="24">
        <v>99455</v>
      </c>
      <c r="W30" s="24">
        <v>1703</v>
      </c>
      <c r="X30" s="24">
        <v>191724</v>
      </c>
      <c r="Y30" s="24">
        <v>87</v>
      </c>
      <c r="Z30" s="24">
        <v>29155</v>
      </c>
      <c r="AA30" s="24">
        <v>63</v>
      </c>
      <c r="AB30" s="24">
        <v>68162</v>
      </c>
      <c r="AC30" s="24">
        <v>150</v>
      </c>
      <c r="AD30" s="24">
        <v>34959</v>
      </c>
      <c r="AE30" s="24">
        <v>359</v>
      </c>
      <c r="AF30" s="24">
        <v>75893</v>
      </c>
      <c r="AG30" s="140" t="s">
        <v>215</v>
      </c>
      <c r="AH30" s="141"/>
      <c r="AI30" s="24">
        <v>378</v>
      </c>
      <c r="AJ30" s="24">
        <v>72284</v>
      </c>
      <c r="AK30" s="24">
        <v>0</v>
      </c>
      <c r="AL30" s="24">
        <v>0</v>
      </c>
      <c r="AM30" s="24">
        <v>16</v>
      </c>
      <c r="AN30" s="24">
        <v>2287</v>
      </c>
      <c r="AO30" s="24">
        <v>0</v>
      </c>
      <c r="AP30" s="24">
        <v>0</v>
      </c>
      <c r="AQ30" s="24">
        <v>289</v>
      </c>
      <c r="AR30" s="24">
        <v>39176</v>
      </c>
      <c r="AS30" s="24">
        <v>1233</v>
      </c>
      <c r="AT30" s="24">
        <v>84482</v>
      </c>
      <c r="AU30" s="24"/>
      <c r="AV30" s="24"/>
    </row>
    <row r="31" spans="1:48" ht="16.5" customHeight="1">
      <c r="A31" s="144" t="s">
        <v>216</v>
      </c>
      <c r="B31" s="145"/>
      <c r="C31" s="24">
        <v>19476</v>
      </c>
      <c r="D31" s="24">
        <v>2133388</v>
      </c>
      <c r="E31" s="24">
        <v>73</v>
      </c>
      <c r="F31" s="24">
        <v>22505</v>
      </c>
      <c r="G31" s="24">
        <v>2</v>
      </c>
      <c r="H31" s="24">
        <v>12000</v>
      </c>
      <c r="I31" s="24">
        <v>171</v>
      </c>
      <c r="J31" s="24">
        <v>80412</v>
      </c>
      <c r="K31" s="24">
        <v>3</v>
      </c>
      <c r="L31" s="24">
        <v>10400</v>
      </c>
      <c r="M31" s="24">
        <v>14</v>
      </c>
      <c r="N31" s="24">
        <v>13780</v>
      </c>
      <c r="O31" s="24">
        <v>579</v>
      </c>
      <c r="P31" s="24">
        <v>419980</v>
      </c>
      <c r="Q31" s="144" t="s">
        <v>216</v>
      </c>
      <c r="R31" s="145"/>
      <c r="S31" s="24">
        <v>16838</v>
      </c>
      <c r="T31" s="24">
        <v>740334</v>
      </c>
      <c r="U31" s="24">
        <v>120</v>
      </c>
      <c r="V31" s="24">
        <v>340735</v>
      </c>
      <c r="W31" s="24">
        <v>771</v>
      </c>
      <c r="X31" s="24">
        <v>110880</v>
      </c>
      <c r="Y31" s="24">
        <v>48</v>
      </c>
      <c r="Z31" s="24">
        <v>9270</v>
      </c>
      <c r="AA31" s="24">
        <v>8</v>
      </c>
      <c r="AB31" s="24">
        <v>15550</v>
      </c>
      <c r="AC31" s="24">
        <v>14</v>
      </c>
      <c r="AD31" s="24">
        <v>13600</v>
      </c>
      <c r="AE31" s="24">
        <v>100</v>
      </c>
      <c r="AF31" s="24">
        <v>20778</v>
      </c>
      <c r="AG31" s="144" t="s">
        <v>216</v>
      </c>
      <c r="AH31" s="145"/>
      <c r="AI31" s="24">
        <v>243</v>
      </c>
      <c r="AJ31" s="24">
        <v>268533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227</v>
      </c>
      <c r="AR31" s="24">
        <v>33845</v>
      </c>
      <c r="AS31" s="24">
        <v>263</v>
      </c>
      <c r="AT31" s="24">
        <v>20635</v>
      </c>
      <c r="AU31" s="24"/>
      <c r="AV31" s="24"/>
    </row>
    <row r="32" spans="1:48" ht="16.5" customHeight="1">
      <c r="A32" s="140" t="s">
        <v>217</v>
      </c>
      <c r="B32" s="141"/>
      <c r="C32" s="24">
        <v>18508</v>
      </c>
      <c r="D32" s="24">
        <v>1762280</v>
      </c>
      <c r="E32" s="24">
        <v>44</v>
      </c>
      <c r="F32" s="24">
        <v>16790</v>
      </c>
      <c r="G32" s="24">
        <v>2</v>
      </c>
      <c r="H32" s="24">
        <v>12000</v>
      </c>
      <c r="I32" s="24">
        <v>137</v>
      </c>
      <c r="J32" s="24">
        <v>66874</v>
      </c>
      <c r="K32" s="24">
        <v>1</v>
      </c>
      <c r="L32" s="24">
        <v>10000</v>
      </c>
      <c r="M32" s="24">
        <v>10</v>
      </c>
      <c r="N32" s="24">
        <v>9830</v>
      </c>
      <c r="O32" s="24">
        <v>517</v>
      </c>
      <c r="P32" s="24">
        <v>383414</v>
      </c>
      <c r="Q32" s="140" t="s">
        <v>217</v>
      </c>
      <c r="R32" s="141"/>
      <c r="S32" s="24">
        <v>16514</v>
      </c>
      <c r="T32" s="24">
        <v>655946</v>
      </c>
      <c r="U32" s="24">
        <v>68</v>
      </c>
      <c r="V32" s="24">
        <v>232835</v>
      </c>
      <c r="W32" s="24">
        <v>594</v>
      </c>
      <c r="X32" s="24">
        <v>73267</v>
      </c>
      <c r="Y32" s="24">
        <v>38</v>
      </c>
      <c r="Z32" s="24">
        <v>7760</v>
      </c>
      <c r="AA32" s="24">
        <v>7</v>
      </c>
      <c r="AB32" s="24">
        <v>5550</v>
      </c>
      <c r="AC32" s="24">
        <v>14</v>
      </c>
      <c r="AD32" s="24">
        <v>13600</v>
      </c>
      <c r="AE32" s="24">
        <v>84</v>
      </c>
      <c r="AF32" s="24">
        <v>12858</v>
      </c>
      <c r="AG32" s="140" t="s">
        <v>217</v>
      </c>
      <c r="AH32" s="141"/>
      <c r="AI32" s="24">
        <v>176</v>
      </c>
      <c r="AJ32" s="24">
        <v>238195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83</v>
      </c>
      <c r="AR32" s="24">
        <v>7215</v>
      </c>
      <c r="AS32" s="24">
        <v>218</v>
      </c>
      <c r="AT32" s="24">
        <v>16095</v>
      </c>
      <c r="AU32" s="24"/>
      <c r="AV32" s="24"/>
    </row>
    <row r="33" spans="1:48" ht="16.5" customHeight="1">
      <c r="A33" s="142" t="s">
        <v>218</v>
      </c>
      <c r="B33" s="143"/>
      <c r="C33" s="123">
        <v>968</v>
      </c>
      <c r="D33" s="124">
        <v>371108</v>
      </c>
      <c r="E33" s="124">
        <v>29</v>
      </c>
      <c r="F33" s="124">
        <v>5715</v>
      </c>
      <c r="G33" s="124">
        <v>0</v>
      </c>
      <c r="H33" s="124">
        <v>0</v>
      </c>
      <c r="I33" s="124">
        <v>34</v>
      </c>
      <c r="J33" s="124">
        <v>13538</v>
      </c>
      <c r="K33" s="124">
        <v>2</v>
      </c>
      <c r="L33" s="124">
        <v>400</v>
      </c>
      <c r="M33" s="124">
        <v>4</v>
      </c>
      <c r="N33" s="124">
        <v>3950</v>
      </c>
      <c r="O33" s="124">
        <v>62</v>
      </c>
      <c r="P33" s="124">
        <v>36566</v>
      </c>
      <c r="Q33" s="142" t="s">
        <v>218</v>
      </c>
      <c r="R33" s="143"/>
      <c r="S33" s="123">
        <v>324</v>
      </c>
      <c r="T33" s="124">
        <v>84388</v>
      </c>
      <c r="U33" s="124">
        <v>52</v>
      </c>
      <c r="V33" s="124">
        <v>107900</v>
      </c>
      <c r="W33" s="124">
        <v>177</v>
      </c>
      <c r="X33" s="124">
        <v>37613</v>
      </c>
      <c r="Y33" s="124">
        <v>10</v>
      </c>
      <c r="Z33" s="124">
        <v>1510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7920</v>
      </c>
      <c r="AG33" s="142" t="s">
        <v>218</v>
      </c>
      <c r="AH33" s="143"/>
      <c r="AI33" s="123">
        <v>67</v>
      </c>
      <c r="AJ33" s="124">
        <v>30338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144</v>
      </c>
      <c r="AR33" s="124">
        <v>26630</v>
      </c>
      <c r="AS33" s="124">
        <v>45</v>
      </c>
      <c r="AT33" s="124">
        <v>4540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中華民國110年11月18日編製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110年10月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916571</v>
      </c>
      <c r="D9" s="24">
        <v>180436706</v>
      </c>
      <c r="E9" s="24">
        <v>6067</v>
      </c>
      <c r="F9" s="24">
        <v>866207</v>
      </c>
      <c r="G9" s="24">
        <v>3320</v>
      </c>
      <c r="H9" s="24">
        <v>539889</v>
      </c>
      <c r="I9" s="24">
        <v>284</v>
      </c>
      <c r="J9" s="24">
        <v>301920</v>
      </c>
      <c r="K9" s="24">
        <v>23</v>
      </c>
      <c r="L9" s="24">
        <v>50937</v>
      </c>
      <c r="M9" s="24">
        <v>221</v>
      </c>
      <c r="N9" s="24">
        <v>71912</v>
      </c>
      <c r="O9" s="24">
        <v>206</v>
      </c>
      <c r="P9" s="24">
        <v>62431</v>
      </c>
      <c r="Q9" s="24">
        <v>0</v>
      </c>
      <c r="R9" s="24">
        <v>0</v>
      </c>
      <c r="S9" s="24">
        <v>3</v>
      </c>
      <c r="T9" s="24">
        <v>2353</v>
      </c>
      <c r="U9" s="24">
        <v>919336</v>
      </c>
      <c r="V9" s="24">
        <v>181025841</v>
      </c>
      <c r="W9" s="65"/>
    </row>
    <row r="10" spans="1:23" s="42" customFormat="1" ht="19.5" customHeight="1">
      <c r="A10" s="43" t="s">
        <v>26</v>
      </c>
      <c r="B10" s="86"/>
      <c r="C10" s="24">
        <v>9876</v>
      </c>
      <c r="D10" s="24">
        <v>3362971</v>
      </c>
      <c r="E10" s="24">
        <v>106</v>
      </c>
      <c r="F10" s="24">
        <v>18725</v>
      </c>
      <c r="G10" s="24">
        <v>31</v>
      </c>
      <c r="H10" s="24">
        <v>8902</v>
      </c>
      <c r="I10" s="24">
        <v>3</v>
      </c>
      <c r="J10" s="24">
        <v>2800</v>
      </c>
      <c r="K10" s="24">
        <v>0</v>
      </c>
      <c r="L10" s="24">
        <v>0</v>
      </c>
      <c r="M10" s="24">
        <v>3</v>
      </c>
      <c r="N10" s="24">
        <v>6150</v>
      </c>
      <c r="O10" s="24">
        <v>2</v>
      </c>
      <c r="P10" s="24">
        <v>5150</v>
      </c>
      <c r="Q10" s="24">
        <v>9</v>
      </c>
      <c r="R10" s="24">
        <v>827</v>
      </c>
      <c r="S10" s="24">
        <v>0</v>
      </c>
      <c r="T10" s="24">
        <v>0</v>
      </c>
      <c r="U10" s="24">
        <v>9961</v>
      </c>
      <c r="V10" s="24">
        <v>3377421</v>
      </c>
      <c r="W10" s="65"/>
    </row>
    <row r="11" spans="1:23" s="42" customFormat="1" ht="19.5" customHeight="1">
      <c r="A11" s="44" t="s">
        <v>11</v>
      </c>
      <c r="B11" s="86"/>
      <c r="C11" s="24">
        <v>1852</v>
      </c>
      <c r="D11" s="24">
        <v>1130250</v>
      </c>
      <c r="E11" s="24">
        <v>11</v>
      </c>
      <c r="F11" s="24">
        <v>2080</v>
      </c>
      <c r="G11" s="24">
        <v>13</v>
      </c>
      <c r="H11" s="24">
        <v>7335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200</v>
      </c>
      <c r="S11" s="24">
        <v>0</v>
      </c>
      <c r="T11" s="24">
        <v>0</v>
      </c>
      <c r="U11" s="24">
        <v>1851</v>
      </c>
      <c r="V11" s="24">
        <v>1125195</v>
      </c>
      <c r="W11" s="65"/>
    </row>
    <row r="12" spans="1:23" s="42" customFormat="1" ht="19.5" customHeight="1">
      <c r="A12" s="44" t="s">
        <v>9</v>
      </c>
      <c r="B12" s="86"/>
      <c r="C12" s="24">
        <v>53403</v>
      </c>
      <c r="D12" s="24">
        <v>13932063</v>
      </c>
      <c r="E12" s="24">
        <v>237</v>
      </c>
      <c r="F12" s="24">
        <v>35375</v>
      </c>
      <c r="G12" s="24">
        <v>126</v>
      </c>
      <c r="H12" s="24">
        <v>21697</v>
      </c>
      <c r="I12" s="24">
        <v>20</v>
      </c>
      <c r="J12" s="24">
        <v>38976</v>
      </c>
      <c r="K12" s="24">
        <v>1</v>
      </c>
      <c r="L12" s="24">
        <v>70</v>
      </c>
      <c r="M12" s="24">
        <v>13</v>
      </c>
      <c r="N12" s="24">
        <v>4814</v>
      </c>
      <c r="O12" s="24">
        <v>13</v>
      </c>
      <c r="P12" s="24">
        <v>5105</v>
      </c>
      <c r="Q12" s="24">
        <v>8</v>
      </c>
      <c r="R12" s="24">
        <v>3455</v>
      </c>
      <c r="S12" s="24">
        <v>-3</v>
      </c>
      <c r="T12" s="24">
        <v>-103</v>
      </c>
      <c r="U12" s="24">
        <v>53519</v>
      </c>
      <c r="V12" s="24">
        <v>13987707</v>
      </c>
      <c r="W12" s="65"/>
    </row>
    <row r="13" spans="1:23" s="41" customFormat="1" ht="19.5" customHeight="1">
      <c r="A13" s="44" t="s">
        <v>31</v>
      </c>
      <c r="B13" s="86"/>
      <c r="C13" s="24">
        <v>582</v>
      </c>
      <c r="D13" s="24">
        <v>349960</v>
      </c>
      <c r="E13" s="24">
        <v>13</v>
      </c>
      <c r="F13" s="24">
        <v>4317</v>
      </c>
      <c r="G13" s="24">
        <v>4</v>
      </c>
      <c r="H13" s="24">
        <v>800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591</v>
      </c>
      <c r="V13" s="24">
        <v>353477</v>
      </c>
      <c r="W13" s="65"/>
    </row>
    <row r="14" spans="1:23" s="42" customFormat="1" ht="19.5" customHeight="1">
      <c r="A14" s="44" t="s">
        <v>32</v>
      </c>
      <c r="B14" s="86"/>
      <c r="C14" s="24">
        <v>3796</v>
      </c>
      <c r="D14" s="24">
        <v>1458465</v>
      </c>
      <c r="E14" s="24">
        <v>27</v>
      </c>
      <c r="F14" s="24">
        <v>7660</v>
      </c>
      <c r="G14" s="24">
        <v>11</v>
      </c>
      <c r="H14" s="24">
        <v>6523</v>
      </c>
      <c r="I14" s="24">
        <v>10</v>
      </c>
      <c r="J14" s="24">
        <v>24327</v>
      </c>
      <c r="K14" s="24">
        <v>0</v>
      </c>
      <c r="L14" s="24">
        <v>0</v>
      </c>
      <c r="M14" s="24">
        <v>2</v>
      </c>
      <c r="N14" s="24">
        <v>10220</v>
      </c>
      <c r="O14" s="24">
        <v>1</v>
      </c>
      <c r="P14" s="24">
        <v>9520</v>
      </c>
      <c r="Q14" s="24">
        <v>-2</v>
      </c>
      <c r="R14" s="24">
        <v>-1100</v>
      </c>
      <c r="S14" s="24">
        <v>0</v>
      </c>
      <c r="T14" s="24">
        <v>0</v>
      </c>
      <c r="U14" s="24">
        <v>3811</v>
      </c>
      <c r="V14" s="24">
        <v>1483529</v>
      </c>
      <c r="W14" s="65"/>
    </row>
    <row r="15" spans="1:23" s="42" customFormat="1" ht="19.5" customHeight="1">
      <c r="A15" s="98" t="s">
        <v>153</v>
      </c>
      <c r="B15" s="86"/>
      <c r="C15" s="24">
        <v>84822</v>
      </c>
      <c r="D15" s="24">
        <v>38291896</v>
      </c>
      <c r="E15" s="24">
        <v>651</v>
      </c>
      <c r="F15" s="24">
        <v>140890</v>
      </c>
      <c r="G15" s="24">
        <v>279</v>
      </c>
      <c r="H15" s="24">
        <v>93903</v>
      </c>
      <c r="I15" s="24">
        <v>61</v>
      </c>
      <c r="J15" s="24">
        <v>78387</v>
      </c>
      <c r="K15" s="24">
        <v>3</v>
      </c>
      <c r="L15" s="24">
        <v>11144</v>
      </c>
      <c r="M15" s="24">
        <v>32</v>
      </c>
      <c r="N15" s="24">
        <v>9720</v>
      </c>
      <c r="O15" s="24">
        <v>30</v>
      </c>
      <c r="P15" s="24">
        <v>9320</v>
      </c>
      <c r="Q15" s="24">
        <v>-3</v>
      </c>
      <c r="R15" s="24">
        <v>4047</v>
      </c>
      <c r="S15" s="24">
        <v>9</v>
      </c>
      <c r="T15" s="24">
        <v>2107</v>
      </c>
      <c r="U15" s="24">
        <v>85202</v>
      </c>
      <c r="V15" s="24">
        <v>38412680</v>
      </c>
      <c r="W15" s="65"/>
    </row>
    <row r="16" spans="1:23" s="42" customFormat="1" ht="19.5" customHeight="1">
      <c r="A16" s="44" t="s">
        <v>12</v>
      </c>
      <c r="B16" s="86"/>
      <c r="C16" s="24">
        <v>493767</v>
      </c>
      <c r="D16" s="24">
        <v>77218517</v>
      </c>
      <c r="E16" s="24">
        <v>2836</v>
      </c>
      <c r="F16" s="24">
        <v>390396</v>
      </c>
      <c r="G16" s="24">
        <v>1649</v>
      </c>
      <c r="H16" s="24">
        <v>227615</v>
      </c>
      <c r="I16" s="24">
        <v>126</v>
      </c>
      <c r="J16" s="24">
        <v>99608</v>
      </c>
      <c r="K16" s="24">
        <v>9</v>
      </c>
      <c r="L16" s="24">
        <v>20118</v>
      </c>
      <c r="M16" s="24">
        <v>113</v>
      </c>
      <c r="N16" s="24">
        <v>26271</v>
      </c>
      <c r="O16" s="24">
        <v>107</v>
      </c>
      <c r="P16" s="24">
        <v>22266</v>
      </c>
      <c r="Q16" s="24">
        <v>-8</v>
      </c>
      <c r="R16" s="24">
        <v>-7350</v>
      </c>
      <c r="S16" s="24">
        <v>-4</v>
      </c>
      <c r="T16" s="24">
        <v>-2620</v>
      </c>
      <c r="U16" s="24">
        <v>494948</v>
      </c>
      <c r="V16" s="24">
        <v>77454823</v>
      </c>
      <c r="W16" s="65"/>
    </row>
    <row r="17" spans="1:23" s="42" customFormat="1" ht="19.5" customHeight="1">
      <c r="A17" s="44" t="s">
        <v>33</v>
      </c>
      <c r="B17" s="86"/>
      <c r="C17" s="24">
        <v>26137</v>
      </c>
      <c r="D17" s="24">
        <v>5852637</v>
      </c>
      <c r="E17" s="24">
        <v>17</v>
      </c>
      <c r="F17" s="24">
        <v>3245</v>
      </c>
      <c r="G17" s="24">
        <v>22</v>
      </c>
      <c r="H17" s="24">
        <v>7533</v>
      </c>
      <c r="I17" s="24">
        <v>1</v>
      </c>
      <c r="J17" s="24">
        <v>2500</v>
      </c>
      <c r="K17" s="24">
        <v>1</v>
      </c>
      <c r="L17" s="24">
        <v>18900</v>
      </c>
      <c r="M17" s="24">
        <v>0</v>
      </c>
      <c r="N17" s="24">
        <v>0</v>
      </c>
      <c r="O17" s="24">
        <v>0</v>
      </c>
      <c r="P17" s="24">
        <v>0</v>
      </c>
      <c r="Q17" s="24">
        <v>-1</v>
      </c>
      <c r="R17" s="24">
        <v>-100</v>
      </c>
      <c r="S17" s="24">
        <v>-2</v>
      </c>
      <c r="T17" s="24">
        <v>-60</v>
      </c>
      <c r="U17" s="24">
        <v>26129</v>
      </c>
      <c r="V17" s="24">
        <v>5831789</v>
      </c>
      <c r="W17" s="65"/>
    </row>
    <row r="18" spans="1:23" s="42" customFormat="1" ht="19.5" customHeight="1">
      <c r="A18" s="44" t="s">
        <v>13</v>
      </c>
      <c r="B18" s="86"/>
      <c r="C18" s="24">
        <v>94187</v>
      </c>
      <c r="D18" s="24">
        <v>12214109</v>
      </c>
      <c r="E18" s="24">
        <v>1144</v>
      </c>
      <c r="F18" s="24">
        <v>138089</v>
      </c>
      <c r="G18" s="24">
        <v>648</v>
      </c>
      <c r="H18" s="24">
        <v>82049</v>
      </c>
      <c r="I18" s="24">
        <v>18</v>
      </c>
      <c r="J18" s="24">
        <v>16647</v>
      </c>
      <c r="K18" s="24">
        <v>3</v>
      </c>
      <c r="L18" s="24">
        <v>210</v>
      </c>
      <c r="M18" s="24">
        <v>22</v>
      </c>
      <c r="N18" s="24">
        <v>4539</v>
      </c>
      <c r="O18" s="24">
        <v>19</v>
      </c>
      <c r="P18" s="24">
        <v>2943</v>
      </c>
      <c r="Q18" s="24">
        <v>-8</v>
      </c>
      <c r="R18" s="24">
        <v>-2882</v>
      </c>
      <c r="S18" s="24">
        <v>2</v>
      </c>
      <c r="T18" s="24">
        <v>370</v>
      </c>
      <c r="U18" s="24">
        <v>94680</v>
      </c>
      <c r="V18" s="24">
        <v>12285670</v>
      </c>
      <c r="W18" s="65"/>
    </row>
    <row r="19" spans="1:23" s="42" customFormat="1" ht="19.5" customHeight="1">
      <c r="A19" s="98" t="s">
        <v>154</v>
      </c>
      <c r="B19" s="86"/>
      <c r="C19" s="24">
        <v>6376</v>
      </c>
      <c r="D19" s="24">
        <v>1736336</v>
      </c>
      <c r="E19" s="24">
        <v>163</v>
      </c>
      <c r="F19" s="24">
        <v>13227</v>
      </c>
      <c r="G19" s="24">
        <v>35</v>
      </c>
      <c r="H19" s="24">
        <v>13627</v>
      </c>
      <c r="I19" s="24">
        <v>1</v>
      </c>
      <c r="J19" s="24">
        <v>100</v>
      </c>
      <c r="K19" s="24">
        <v>1</v>
      </c>
      <c r="L19" s="24">
        <v>370</v>
      </c>
      <c r="M19" s="24">
        <v>2</v>
      </c>
      <c r="N19" s="24">
        <v>250</v>
      </c>
      <c r="O19" s="24">
        <v>2</v>
      </c>
      <c r="P19" s="24">
        <v>250</v>
      </c>
      <c r="Q19" s="24">
        <v>1</v>
      </c>
      <c r="R19" s="24">
        <v>200</v>
      </c>
      <c r="S19" s="24">
        <v>-2</v>
      </c>
      <c r="T19" s="24">
        <v>-160</v>
      </c>
      <c r="U19" s="24">
        <v>6503</v>
      </c>
      <c r="V19" s="24">
        <v>1735706</v>
      </c>
      <c r="W19" s="65"/>
    </row>
    <row r="20" spans="1:23" s="42" customFormat="1" ht="19.5" customHeight="1">
      <c r="A20" s="44" t="s">
        <v>14</v>
      </c>
      <c r="B20" s="86"/>
      <c r="C20" s="24">
        <v>2977</v>
      </c>
      <c r="D20" s="24">
        <v>4647067</v>
      </c>
      <c r="E20" s="24">
        <v>20</v>
      </c>
      <c r="F20" s="24">
        <v>2649</v>
      </c>
      <c r="G20" s="24">
        <v>2</v>
      </c>
      <c r="H20" s="24">
        <v>130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2000</v>
      </c>
      <c r="O20" s="24">
        <v>1</v>
      </c>
      <c r="P20" s="24">
        <v>2000</v>
      </c>
      <c r="Q20" s="24">
        <v>-1</v>
      </c>
      <c r="R20" s="24">
        <v>-1000</v>
      </c>
      <c r="S20" s="24">
        <v>1</v>
      </c>
      <c r="T20" s="24">
        <v>830</v>
      </c>
      <c r="U20" s="24">
        <v>2995</v>
      </c>
      <c r="V20" s="24">
        <v>4649416</v>
      </c>
      <c r="W20" s="65"/>
    </row>
    <row r="21" spans="1:23" s="42" customFormat="1" ht="19.5" customHeight="1">
      <c r="A21" s="44" t="s">
        <v>34</v>
      </c>
      <c r="B21" s="86"/>
      <c r="C21" s="24">
        <v>4138</v>
      </c>
      <c r="D21" s="24">
        <v>1071568</v>
      </c>
      <c r="E21" s="24">
        <v>47</v>
      </c>
      <c r="F21" s="24">
        <v>8606</v>
      </c>
      <c r="G21" s="24">
        <v>22</v>
      </c>
      <c r="H21" s="24">
        <v>9910</v>
      </c>
      <c r="I21" s="24">
        <v>2</v>
      </c>
      <c r="J21" s="24">
        <v>1560</v>
      </c>
      <c r="K21" s="24">
        <v>1</v>
      </c>
      <c r="L21" s="24">
        <v>20</v>
      </c>
      <c r="M21" s="24">
        <v>1</v>
      </c>
      <c r="N21" s="24">
        <v>200</v>
      </c>
      <c r="O21" s="24">
        <v>1</v>
      </c>
      <c r="P21" s="24">
        <v>200</v>
      </c>
      <c r="Q21" s="24">
        <v>-2</v>
      </c>
      <c r="R21" s="24">
        <v>-370</v>
      </c>
      <c r="S21" s="24">
        <v>0</v>
      </c>
      <c r="T21" s="24">
        <v>0</v>
      </c>
      <c r="U21" s="24">
        <v>4161</v>
      </c>
      <c r="V21" s="24">
        <v>1071434</v>
      </c>
      <c r="W21" s="65"/>
    </row>
    <row r="22" spans="1:23" s="42" customFormat="1" ht="19.5" customHeight="1">
      <c r="A22" s="44" t="s">
        <v>27</v>
      </c>
      <c r="B22" s="86"/>
      <c r="C22" s="24">
        <v>18842</v>
      </c>
      <c r="D22" s="24">
        <v>3975464</v>
      </c>
      <c r="E22" s="24">
        <v>138</v>
      </c>
      <c r="F22" s="24">
        <v>20079</v>
      </c>
      <c r="G22" s="24">
        <v>63</v>
      </c>
      <c r="H22" s="24">
        <v>10612</v>
      </c>
      <c r="I22" s="24">
        <v>5</v>
      </c>
      <c r="J22" s="24">
        <v>4540</v>
      </c>
      <c r="K22" s="24">
        <v>0</v>
      </c>
      <c r="L22" s="24">
        <v>0</v>
      </c>
      <c r="M22" s="24">
        <v>11</v>
      </c>
      <c r="N22" s="24">
        <v>1830</v>
      </c>
      <c r="O22" s="24">
        <v>10</v>
      </c>
      <c r="P22" s="24">
        <v>1750</v>
      </c>
      <c r="Q22" s="24">
        <v>2</v>
      </c>
      <c r="R22" s="24">
        <v>360</v>
      </c>
      <c r="S22" s="24">
        <v>2</v>
      </c>
      <c r="T22" s="24">
        <v>610</v>
      </c>
      <c r="U22" s="24">
        <v>18922</v>
      </c>
      <c r="V22" s="24">
        <v>3990520</v>
      </c>
      <c r="W22" s="65"/>
    </row>
    <row r="23" spans="1:23" s="42" customFormat="1" ht="19.5" customHeight="1">
      <c r="A23" s="44" t="s">
        <v>35</v>
      </c>
      <c r="B23" s="86"/>
      <c r="C23" s="24">
        <v>27282</v>
      </c>
      <c r="D23" s="24">
        <v>6464045</v>
      </c>
      <c r="E23" s="24">
        <v>201</v>
      </c>
      <c r="F23" s="24">
        <v>28787</v>
      </c>
      <c r="G23" s="24">
        <v>126</v>
      </c>
      <c r="H23" s="24">
        <v>17452</v>
      </c>
      <c r="I23" s="24">
        <v>12</v>
      </c>
      <c r="J23" s="24">
        <v>13317</v>
      </c>
      <c r="K23" s="24">
        <v>1</v>
      </c>
      <c r="L23" s="24">
        <v>20</v>
      </c>
      <c r="M23" s="24">
        <v>11</v>
      </c>
      <c r="N23" s="24">
        <v>4310</v>
      </c>
      <c r="O23" s="24">
        <v>11</v>
      </c>
      <c r="P23" s="24">
        <v>2420</v>
      </c>
      <c r="Q23" s="24">
        <v>3</v>
      </c>
      <c r="R23" s="24">
        <v>2174</v>
      </c>
      <c r="S23" s="24">
        <v>3</v>
      </c>
      <c r="T23" s="24">
        <v>1553</v>
      </c>
      <c r="U23" s="24">
        <v>27363</v>
      </c>
      <c r="V23" s="24">
        <v>6494294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-30</v>
      </c>
      <c r="S24" s="24">
        <v>1</v>
      </c>
      <c r="T24" s="24">
        <v>30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1367</v>
      </c>
      <c r="D25" s="24">
        <v>186373</v>
      </c>
      <c r="E25" s="24">
        <v>28</v>
      </c>
      <c r="F25" s="24">
        <v>3670</v>
      </c>
      <c r="G25" s="24">
        <v>7</v>
      </c>
      <c r="H25" s="24">
        <v>710</v>
      </c>
      <c r="I25" s="24">
        <v>1</v>
      </c>
      <c r="J25" s="24">
        <v>10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200</v>
      </c>
      <c r="Q25" s="24">
        <v>0</v>
      </c>
      <c r="R25" s="24">
        <v>150</v>
      </c>
      <c r="S25" s="24">
        <v>0</v>
      </c>
      <c r="T25" s="24">
        <v>0</v>
      </c>
      <c r="U25" s="24">
        <v>1388</v>
      </c>
      <c r="V25" s="24">
        <v>189493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20667</v>
      </c>
      <c r="D27" s="24">
        <v>2658911</v>
      </c>
      <c r="E27" s="24">
        <v>115</v>
      </c>
      <c r="F27" s="24">
        <v>12481</v>
      </c>
      <c r="G27" s="24">
        <v>80</v>
      </c>
      <c r="H27" s="24">
        <v>8865</v>
      </c>
      <c r="I27" s="24">
        <v>4</v>
      </c>
      <c r="J27" s="24">
        <v>3597</v>
      </c>
      <c r="K27" s="24">
        <v>0</v>
      </c>
      <c r="L27" s="24">
        <v>0</v>
      </c>
      <c r="M27" s="24">
        <v>4</v>
      </c>
      <c r="N27" s="24">
        <v>500</v>
      </c>
      <c r="O27" s="24">
        <v>4</v>
      </c>
      <c r="P27" s="24">
        <v>500</v>
      </c>
      <c r="Q27" s="24">
        <v>-1</v>
      </c>
      <c r="R27" s="24">
        <v>-6</v>
      </c>
      <c r="S27" s="24">
        <v>-1</v>
      </c>
      <c r="T27" s="24">
        <v>-290</v>
      </c>
      <c r="U27" s="24">
        <v>20700</v>
      </c>
      <c r="V27" s="24">
        <v>2665828</v>
      </c>
      <c r="W27" s="65"/>
    </row>
    <row r="28" spans="1:23" s="42" customFormat="1" ht="19.5" customHeight="1">
      <c r="A28" s="126" t="s">
        <v>8</v>
      </c>
      <c r="B28" s="125"/>
      <c r="C28" s="123">
        <v>66500</v>
      </c>
      <c r="D28" s="124">
        <v>5886075</v>
      </c>
      <c r="E28" s="124">
        <v>313</v>
      </c>
      <c r="F28" s="124">
        <v>35932</v>
      </c>
      <c r="G28" s="124">
        <v>202</v>
      </c>
      <c r="H28" s="124">
        <v>22227</v>
      </c>
      <c r="I28" s="124">
        <v>20</v>
      </c>
      <c r="J28" s="124">
        <v>15552</v>
      </c>
      <c r="K28" s="124">
        <v>3</v>
      </c>
      <c r="L28" s="124">
        <v>85</v>
      </c>
      <c r="M28" s="124">
        <v>5</v>
      </c>
      <c r="N28" s="124">
        <v>908</v>
      </c>
      <c r="O28" s="124">
        <v>4</v>
      </c>
      <c r="P28" s="124">
        <v>808</v>
      </c>
      <c r="Q28" s="124">
        <v>3</v>
      </c>
      <c r="R28" s="124">
        <v>1425</v>
      </c>
      <c r="S28" s="124">
        <v>-3</v>
      </c>
      <c r="T28" s="124">
        <v>86</v>
      </c>
      <c r="U28" s="124">
        <v>66612</v>
      </c>
      <c r="V28" s="124">
        <v>5916858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中華民國110年11月18日編製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3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110年10月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916571</v>
      </c>
      <c r="D9" s="24">
        <v>180436706</v>
      </c>
      <c r="E9" s="24">
        <v>6067</v>
      </c>
      <c r="F9" s="24">
        <v>866207</v>
      </c>
      <c r="G9" s="24">
        <v>3320</v>
      </c>
      <c r="H9" s="24">
        <v>539889</v>
      </c>
      <c r="I9" s="24">
        <v>284</v>
      </c>
      <c r="J9" s="24">
        <v>301920</v>
      </c>
      <c r="K9" s="24">
        <v>23</v>
      </c>
      <c r="L9" s="24">
        <v>50937</v>
      </c>
      <c r="M9" s="24">
        <v>221</v>
      </c>
      <c r="N9" s="24">
        <v>71912</v>
      </c>
      <c r="O9" s="24">
        <v>206</v>
      </c>
      <c r="P9" s="24">
        <v>62431</v>
      </c>
      <c r="Q9" s="24">
        <v>0</v>
      </c>
      <c r="R9" s="24">
        <v>0</v>
      </c>
      <c r="S9" s="24">
        <v>3</v>
      </c>
      <c r="T9" s="24">
        <v>2353</v>
      </c>
      <c r="U9" s="24">
        <v>919336</v>
      </c>
      <c r="V9" s="24">
        <v>181025841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897101</v>
      </c>
      <c r="D10" s="24">
        <v>178306907</v>
      </c>
      <c r="E10" s="24">
        <v>6039</v>
      </c>
      <c r="F10" s="24">
        <v>859488</v>
      </c>
      <c r="G10" s="24">
        <v>3298</v>
      </c>
      <c r="H10" s="24">
        <v>531959</v>
      </c>
      <c r="I10" s="24">
        <v>283</v>
      </c>
      <c r="J10" s="24">
        <v>297120</v>
      </c>
      <c r="K10" s="24">
        <v>23</v>
      </c>
      <c r="L10" s="24">
        <v>50937</v>
      </c>
      <c r="M10" s="24">
        <v>221</v>
      </c>
      <c r="N10" s="24">
        <v>71912</v>
      </c>
      <c r="O10" s="24">
        <v>206</v>
      </c>
      <c r="P10" s="24">
        <v>62431</v>
      </c>
      <c r="Q10" s="24">
        <v>0</v>
      </c>
      <c r="R10" s="24">
        <v>0</v>
      </c>
      <c r="S10" s="24">
        <v>3</v>
      </c>
      <c r="T10" s="24">
        <v>2353</v>
      </c>
      <c r="U10" s="24">
        <v>899860</v>
      </c>
      <c r="V10" s="24">
        <v>178892454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139941</v>
      </c>
      <c r="D11" s="24">
        <v>24937167</v>
      </c>
      <c r="E11" s="24">
        <v>938</v>
      </c>
      <c r="F11" s="24">
        <v>148244</v>
      </c>
      <c r="G11" s="24">
        <v>518</v>
      </c>
      <c r="H11" s="24">
        <v>90210</v>
      </c>
      <c r="I11" s="24">
        <v>22</v>
      </c>
      <c r="J11" s="24">
        <v>20400</v>
      </c>
      <c r="K11" s="24">
        <v>1</v>
      </c>
      <c r="L11" s="24">
        <v>20</v>
      </c>
      <c r="M11" s="24">
        <v>51</v>
      </c>
      <c r="N11" s="24">
        <v>13849</v>
      </c>
      <c r="O11" s="24">
        <v>39</v>
      </c>
      <c r="P11" s="24">
        <v>9665</v>
      </c>
      <c r="Q11" s="24">
        <v>0</v>
      </c>
      <c r="R11" s="24">
        <v>0</v>
      </c>
      <c r="S11" s="24">
        <v>1</v>
      </c>
      <c r="T11" s="24">
        <v>2340</v>
      </c>
      <c r="U11" s="24">
        <v>140374</v>
      </c>
      <c r="V11" s="24">
        <v>25022105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59978</v>
      </c>
      <c r="D12" s="24">
        <v>12071493</v>
      </c>
      <c r="E12" s="24">
        <v>511</v>
      </c>
      <c r="F12" s="24">
        <v>73157</v>
      </c>
      <c r="G12" s="24">
        <v>350</v>
      </c>
      <c r="H12" s="24">
        <v>66786</v>
      </c>
      <c r="I12" s="24">
        <v>10</v>
      </c>
      <c r="J12" s="24">
        <v>5740</v>
      </c>
      <c r="K12" s="24">
        <v>0</v>
      </c>
      <c r="L12" s="24">
        <v>0</v>
      </c>
      <c r="M12" s="24">
        <v>26</v>
      </c>
      <c r="N12" s="24">
        <v>5313</v>
      </c>
      <c r="O12" s="24">
        <v>40</v>
      </c>
      <c r="P12" s="24">
        <v>10071</v>
      </c>
      <c r="Q12" s="24">
        <v>0</v>
      </c>
      <c r="R12" s="24">
        <v>0</v>
      </c>
      <c r="S12" s="24">
        <v>-1</v>
      </c>
      <c r="T12" s="24">
        <v>-175</v>
      </c>
      <c r="U12" s="24">
        <v>60124</v>
      </c>
      <c r="V12" s="24">
        <v>12078672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61926</v>
      </c>
      <c r="D13" s="24">
        <v>14092756</v>
      </c>
      <c r="E13" s="24">
        <v>573</v>
      </c>
      <c r="F13" s="24">
        <v>82190</v>
      </c>
      <c r="G13" s="24">
        <v>251</v>
      </c>
      <c r="H13" s="24">
        <v>38348</v>
      </c>
      <c r="I13" s="24">
        <v>19</v>
      </c>
      <c r="J13" s="24">
        <v>8635</v>
      </c>
      <c r="K13" s="24">
        <v>3</v>
      </c>
      <c r="L13" s="24">
        <v>120</v>
      </c>
      <c r="M13" s="24">
        <v>27</v>
      </c>
      <c r="N13" s="24">
        <v>9093</v>
      </c>
      <c r="O13" s="24">
        <v>21</v>
      </c>
      <c r="P13" s="24">
        <v>6170</v>
      </c>
      <c r="Q13" s="24">
        <v>0</v>
      </c>
      <c r="R13" s="24">
        <v>0</v>
      </c>
      <c r="S13" s="24">
        <v>0</v>
      </c>
      <c r="T13" s="24">
        <v>110</v>
      </c>
      <c r="U13" s="24">
        <v>62254</v>
      </c>
      <c r="V13" s="24">
        <v>14148145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121792</v>
      </c>
      <c r="D14" s="24">
        <v>22267593</v>
      </c>
      <c r="E14" s="24">
        <v>848</v>
      </c>
      <c r="F14" s="24">
        <v>126292</v>
      </c>
      <c r="G14" s="24">
        <v>334</v>
      </c>
      <c r="H14" s="24">
        <v>46007</v>
      </c>
      <c r="I14" s="24">
        <v>35</v>
      </c>
      <c r="J14" s="24">
        <v>40419</v>
      </c>
      <c r="K14" s="24">
        <v>2</v>
      </c>
      <c r="L14" s="24">
        <v>3215</v>
      </c>
      <c r="M14" s="24">
        <v>22</v>
      </c>
      <c r="N14" s="24">
        <v>5821</v>
      </c>
      <c r="O14" s="24">
        <v>15</v>
      </c>
      <c r="P14" s="24">
        <v>1750</v>
      </c>
      <c r="Q14" s="24">
        <v>0</v>
      </c>
      <c r="R14" s="24">
        <v>0</v>
      </c>
      <c r="S14" s="24">
        <v>-1</v>
      </c>
      <c r="T14" s="24">
        <v>-90</v>
      </c>
      <c r="U14" s="24">
        <v>122312</v>
      </c>
      <c r="V14" s="24">
        <v>22389063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72746</v>
      </c>
      <c r="D15" s="24">
        <v>14522106</v>
      </c>
      <c r="E15" s="24">
        <v>545</v>
      </c>
      <c r="F15" s="24">
        <v>71502</v>
      </c>
      <c r="G15" s="24">
        <v>253</v>
      </c>
      <c r="H15" s="24">
        <v>33913</v>
      </c>
      <c r="I15" s="24">
        <v>34</v>
      </c>
      <c r="J15" s="24">
        <v>43741</v>
      </c>
      <c r="K15" s="24">
        <v>2</v>
      </c>
      <c r="L15" s="24">
        <v>144</v>
      </c>
      <c r="M15" s="24">
        <v>7</v>
      </c>
      <c r="N15" s="24">
        <v>1665</v>
      </c>
      <c r="O15" s="24">
        <v>16</v>
      </c>
      <c r="P15" s="24">
        <v>2818</v>
      </c>
      <c r="Q15" s="24">
        <v>0</v>
      </c>
      <c r="R15" s="24">
        <v>0</v>
      </c>
      <c r="S15" s="24">
        <v>-1</v>
      </c>
      <c r="T15" s="24">
        <v>-14</v>
      </c>
      <c r="U15" s="24">
        <v>73028</v>
      </c>
      <c r="V15" s="24">
        <v>14602126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127320</v>
      </c>
      <c r="D16" s="24">
        <v>26947013</v>
      </c>
      <c r="E16" s="24">
        <v>826</v>
      </c>
      <c r="F16" s="24">
        <v>105551</v>
      </c>
      <c r="G16" s="24">
        <v>431</v>
      </c>
      <c r="H16" s="24">
        <v>64120</v>
      </c>
      <c r="I16" s="24">
        <v>48</v>
      </c>
      <c r="J16" s="24">
        <v>42430</v>
      </c>
      <c r="K16" s="24">
        <v>3</v>
      </c>
      <c r="L16" s="24">
        <v>5100</v>
      </c>
      <c r="M16" s="24">
        <v>19</v>
      </c>
      <c r="N16" s="24">
        <v>4315</v>
      </c>
      <c r="O16" s="24">
        <v>10</v>
      </c>
      <c r="P16" s="24">
        <v>1142</v>
      </c>
      <c r="Q16" s="24">
        <v>0</v>
      </c>
      <c r="R16" s="24">
        <v>0</v>
      </c>
      <c r="S16" s="24">
        <v>0</v>
      </c>
      <c r="T16" s="24">
        <v>1147</v>
      </c>
      <c r="U16" s="24">
        <v>127724</v>
      </c>
      <c r="V16" s="24">
        <v>27030095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25925</v>
      </c>
      <c r="D17" s="24">
        <v>5460282</v>
      </c>
      <c r="E17" s="24">
        <v>129</v>
      </c>
      <c r="F17" s="24">
        <v>20166</v>
      </c>
      <c r="G17" s="24">
        <v>58</v>
      </c>
      <c r="H17" s="24">
        <v>9286</v>
      </c>
      <c r="I17" s="24">
        <v>10</v>
      </c>
      <c r="J17" s="24">
        <v>11592</v>
      </c>
      <c r="K17" s="24">
        <v>1</v>
      </c>
      <c r="L17" s="24">
        <v>370</v>
      </c>
      <c r="M17" s="24">
        <v>10</v>
      </c>
      <c r="N17" s="24">
        <v>1570</v>
      </c>
      <c r="O17" s="24">
        <v>2</v>
      </c>
      <c r="P17" s="24">
        <v>203</v>
      </c>
      <c r="Q17" s="24">
        <v>0</v>
      </c>
      <c r="R17" s="24">
        <v>0</v>
      </c>
      <c r="S17" s="24">
        <v>0</v>
      </c>
      <c r="T17" s="24">
        <v>0</v>
      </c>
      <c r="U17" s="24">
        <v>26004</v>
      </c>
      <c r="V17" s="24">
        <v>5483751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18016</v>
      </c>
      <c r="D18" s="24">
        <v>3446814</v>
      </c>
      <c r="E18" s="24">
        <v>149</v>
      </c>
      <c r="F18" s="24">
        <v>22443</v>
      </c>
      <c r="G18" s="24">
        <v>57</v>
      </c>
      <c r="H18" s="24">
        <v>13762</v>
      </c>
      <c r="I18" s="24">
        <v>2</v>
      </c>
      <c r="J18" s="24">
        <v>290</v>
      </c>
      <c r="K18" s="24">
        <v>0</v>
      </c>
      <c r="L18" s="24">
        <v>0</v>
      </c>
      <c r="M18" s="24">
        <v>10</v>
      </c>
      <c r="N18" s="24">
        <v>5390</v>
      </c>
      <c r="O18" s="24">
        <v>5</v>
      </c>
      <c r="P18" s="24">
        <v>5820</v>
      </c>
      <c r="Q18" s="24">
        <v>0</v>
      </c>
      <c r="R18" s="24">
        <v>0</v>
      </c>
      <c r="S18" s="24">
        <v>0</v>
      </c>
      <c r="T18" s="24">
        <v>0</v>
      </c>
      <c r="U18" s="24">
        <v>18113</v>
      </c>
      <c r="V18" s="24">
        <v>3455355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33061</v>
      </c>
      <c r="D19" s="24">
        <v>4867380</v>
      </c>
      <c r="E19" s="24">
        <v>160</v>
      </c>
      <c r="F19" s="24">
        <v>21594</v>
      </c>
      <c r="G19" s="24">
        <v>196</v>
      </c>
      <c r="H19" s="24">
        <v>27643</v>
      </c>
      <c r="I19" s="24">
        <v>13</v>
      </c>
      <c r="J19" s="24">
        <v>15058</v>
      </c>
      <c r="K19" s="24">
        <v>3</v>
      </c>
      <c r="L19" s="24">
        <v>11050</v>
      </c>
      <c r="M19" s="24">
        <v>6</v>
      </c>
      <c r="N19" s="24">
        <v>4060</v>
      </c>
      <c r="O19" s="24">
        <v>5</v>
      </c>
      <c r="P19" s="24">
        <v>1650</v>
      </c>
      <c r="Q19" s="24">
        <v>0</v>
      </c>
      <c r="R19" s="24">
        <v>0</v>
      </c>
      <c r="S19" s="24">
        <v>0</v>
      </c>
      <c r="T19" s="24">
        <v>0</v>
      </c>
      <c r="U19" s="24">
        <v>33026</v>
      </c>
      <c r="V19" s="24">
        <v>4867749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40151</v>
      </c>
      <c r="D20" s="24">
        <v>8964405</v>
      </c>
      <c r="E20" s="24">
        <v>266</v>
      </c>
      <c r="F20" s="24">
        <v>38696</v>
      </c>
      <c r="G20" s="24">
        <v>146</v>
      </c>
      <c r="H20" s="24">
        <v>25735</v>
      </c>
      <c r="I20" s="24">
        <v>20</v>
      </c>
      <c r="J20" s="24">
        <v>26780</v>
      </c>
      <c r="K20" s="24">
        <v>2</v>
      </c>
      <c r="L20" s="24">
        <v>8070</v>
      </c>
      <c r="M20" s="24">
        <v>11</v>
      </c>
      <c r="N20" s="24">
        <v>1620</v>
      </c>
      <c r="O20" s="24">
        <v>7</v>
      </c>
      <c r="P20" s="24">
        <v>3663</v>
      </c>
      <c r="Q20" s="24">
        <v>0</v>
      </c>
      <c r="R20" s="24">
        <v>0</v>
      </c>
      <c r="S20" s="24">
        <v>0</v>
      </c>
      <c r="T20" s="24">
        <v>0</v>
      </c>
      <c r="U20" s="24">
        <v>40275</v>
      </c>
      <c r="V20" s="24">
        <v>8994033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29552</v>
      </c>
      <c r="D21" s="24">
        <v>5806073</v>
      </c>
      <c r="E21" s="24">
        <v>115</v>
      </c>
      <c r="F21" s="24">
        <v>13675</v>
      </c>
      <c r="G21" s="24">
        <v>60</v>
      </c>
      <c r="H21" s="24">
        <v>9552</v>
      </c>
      <c r="I21" s="24">
        <v>4</v>
      </c>
      <c r="J21" s="24">
        <v>12760</v>
      </c>
      <c r="K21" s="24">
        <v>2</v>
      </c>
      <c r="L21" s="24">
        <v>1048</v>
      </c>
      <c r="M21" s="24">
        <v>0</v>
      </c>
      <c r="N21" s="24">
        <v>0</v>
      </c>
      <c r="O21" s="24">
        <v>5</v>
      </c>
      <c r="P21" s="24">
        <v>820</v>
      </c>
      <c r="Q21" s="24">
        <v>0</v>
      </c>
      <c r="R21" s="24">
        <v>0</v>
      </c>
      <c r="S21" s="24">
        <v>0</v>
      </c>
      <c r="T21" s="24">
        <v>-720</v>
      </c>
      <c r="U21" s="24">
        <v>29602</v>
      </c>
      <c r="V21" s="24">
        <v>5820368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24247</v>
      </c>
      <c r="D22" s="24">
        <v>7200694</v>
      </c>
      <c r="E22" s="24">
        <v>146</v>
      </c>
      <c r="F22" s="24">
        <v>26246</v>
      </c>
      <c r="G22" s="24">
        <v>165</v>
      </c>
      <c r="H22" s="24">
        <v>38576</v>
      </c>
      <c r="I22" s="24">
        <v>13</v>
      </c>
      <c r="J22" s="24">
        <v>18577</v>
      </c>
      <c r="K22" s="24">
        <v>1</v>
      </c>
      <c r="L22" s="24">
        <v>1800</v>
      </c>
      <c r="M22" s="24">
        <v>6</v>
      </c>
      <c r="N22" s="24">
        <v>3900</v>
      </c>
      <c r="O22" s="24">
        <v>6</v>
      </c>
      <c r="P22" s="24">
        <v>1550</v>
      </c>
      <c r="Q22" s="24">
        <v>0</v>
      </c>
      <c r="R22" s="24">
        <v>0</v>
      </c>
      <c r="S22" s="24">
        <v>0</v>
      </c>
      <c r="T22" s="24">
        <v>0</v>
      </c>
      <c r="U22" s="24">
        <v>24228</v>
      </c>
      <c r="V22" s="24">
        <v>7207491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19122</v>
      </c>
      <c r="D23" s="24">
        <v>3608191</v>
      </c>
      <c r="E23" s="24">
        <v>84</v>
      </c>
      <c r="F23" s="24">
        <v>13107</v>
      </c>
      <c r="G23" s="24">
        <v>47</v>
      </c>
      <c r="H23" s="24">
        <v>14761</v>
      </c>
      <c r="I23" s="24">
        <v>6</v>
      </c>
      <c r="J23" s="24">
        <v>7347</v>
      </c>
      <c r="K23" s="24">
        <v>0</v>
      </c>
      <c r="L23" s="24">
        <v>0</v>
      </c>
      <c r="M23" s="24">
        <v>8</v>
      </c>
      <c r="N23" s="24">
        <v>2317</v>
      </c>
      <c r="O23" s="24">
        <v>4</v>
      </c>
      <c r="P23" s="24">
        <v>9775</v>
      </c>
      <c r="Q23" s="24">
        <v>0</v>
      </c>
      <c r="R23" s="24">
        <v>0</v>
      </c>
      <c r="S23" s="24">
        <v>2</v>
      </c>
      <c r="T23" s="24">
        <v>10</v>
      </c>
      <c r="U23" s="24">
        <v>19165</v>
      </c>
      <c r="V23" s="24">
        <v>3606436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32212</v>
      </c>
      <c r="D24" s="24">
        <v>6320187</v>
      </c>
      <c r="E24" s="24">
        <v>207</v>
      </c>
      <c r="F24" s="24">
        <v>23431</v>
      </c>
      <c r="G24" s="24">
        <v>104</v>
      </c>
      <c r="H24" s="24">
        <v>13252</v>
      </c>
      <c r="I24" s="24">
        <v>16</v>
      </c>
      <c r="J24" s="24">
        <v>22581</v>
      </c>
      <c r="K24" s="24">
        <v>1</v>
      </c>
      <c r="L24" s="24">
        <v>18900</v>
      </c>
      <c r="M24" s="24">
        <v>7</v>
      </c>
      <c r="N24" s="24">
        <v>1050</v>
      </c>
      <c r="O24" s="24">
        <v>8</v>
      </c>
      <c r="P24" s="24">
        <v>2185</v>
      </c>
      <c r="Q24" s="24">
        <v>0</v>
      </c>
      <c r="R24" s="24">
        <v>0</v>
      </c>
      <c r="S24" s="24">
        <v>0</v>
      </c>
      <c r="T24" s="24">
        <v>7</v>
      </c>
      <c r="U24" s="24">
        <v>32314</v>
      </c>
      <c r="V24" s="24">
        <v>6332918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18966</v>
      </c>
      <c r="D25" s="24">
        <v>2554806</v>
      </c>
      <c r="E25" s="24">
        <v>78</v>
      </c>
      <c r="F25" s="24">
        <v>10287</v>
      </c>
      <c r="G25" s="24">
        <v>97</v>
      </c>
      <c r="H25" s="24">
        <v>13063</v>
      </c>
      <c r="I25" s="24">
        <v>8</v>
      </c>
      <c r="J25" s="24">
        <v>6097</v>
      </c>
      <c r="K25" s="24">
        <v>0</v>
      </c>
      <c r="L25" s="24">
        <v>0</v>
      </c>
      <c r="M25" s="24">
        <v>1</v>
      </c>
      <c r="N25" s="24">
        <v>50</v>
      </c>
      <c r="O25" s="24">
        <v>1</v>
      </c>
      <c r="P25" s="24">
        <v>1000</v>
      </c>
      <c r="Q25" s="24">
        <v>0</v>
      </c>
      <c r="R25" s="24">
        <v>0</v>
      </c>
      <c r="S25" s="24">
        <v>0</v>
      </c>
      <c r="T25" s="24">
        <v>0</v>
      </c>
      <c r="U25" s="24">
        <v>18947</v>
      </c>
      <c r="V25" s="24">
        <v>2557177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19460</v>
      </c>
      <c r="D26" s="24">
        <v>4839750</v>
      </c>
      <c r="E26" s="24">
        <v>105</v>
      </c>
      <c r="F26" s="24">
        <v>13349</v>
      </c>
      <c r="G26" s="24">
        <v>64</v>
      </c>
      <c r="H26" s="24">
        <v>8429</v>
      </c>
      <c r="I26" s="24">
        <v>8</v>
      </c>
      <c r="J26" s="24">
        <v>4385</v>
      </c>
      <c r="K26" s="24">
        <v>1</v>
      </c>
      <c r="L26" s="24">
        <v>100</v>
      </c>
      <c r="M26" s="24">
        <v>2</v>
      </c>
      <c r="N26" s="24">
        <v>600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19503</v>
      </c>
      <c r="V26" s="24">
        <v>4849555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6998</v>
      </c>
      <c r="D27" s="24">
        <v>1088962</v>
      </c>
      <c r="E27" s="24">
        <v>30</v>
      </c>
      <c r="F27" s="24">
        <v>3250</v>
      </c>
      <c r="G27" s="24">
        <v>23</v>
      </c>
      <c r="H27" s="24">
        <v>1231</v>
      </c>
      <c r="I27" s="24">
        <v>2</v>
      </c>
      <c r="J27" s="24">
        <v>1035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1</v>
      </c>
      <c r="T27" s="24">
        <v>200</v>
      </c>
      <c r="U27" s="24">
        <v>7006</v>
      </c>
      <c r="V27" s="24">
        <v>1092216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12572</v>
      </c>
      <c r="D28" s="24">
        <v>2815331</v>
      </c>
      <c r="E28" s="24">
        <v>100</v>
      </c>
      <c r="F28" s="24">
        <v>13530</v>
      </c>
      <c r="G28" s="24">
        <v>50</v>
      </c>
      <c r="H28" s="24">
        <v>5435</v>
      </c>
      <c r="I28" s="24">
        <v>4</v>
      </c>
      <c r="J28" s="24">
        <v>373</v>
      </c>
      <c r="K28" s="24">
        <v>0</v>
      </c>
      <c r="L28" s="24">
        <v>0</v>
      </c>
      <c r="M28" s="24">
        <v>2</v>
      </c>
      <c r="N28" s="24">
        <v>430</v>
      </c>
      <c r="O28" s="24">
        <v>5</v>
      </c>
      <c r="P28" s="24">
        <v>730</v>
      </c>
      <c r="Q28" s="24">
        <v>0</v>
      </c>
      <c r="R28" s="24">
        <v>0</v>
      </c>
      <c r="S28" s="24">
        <v>2</v>
      </c>
      <c r="T28" s="24">
        <v>245</v>
      </c>
      <c r="U28" s="24">
        <v>12621</v>
      </c>
      <c r="V28" s="24">
        <v>2823744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19643</v>
      </c>
      <c r="D29" s="24">
        <v>3326087</v>
      </c>
      <c r="E29" s="24">
        <v>137</v>
      </c>
      <c r="F29" s="24">
        <v>20759</v>
      </c>
      <c r="G29" s="24">
        <v>56</v>
      </c>
      <c r="H29" s="24">
        <v>6630</v>
      </c>
      <c r="I29" s="24">
        <v>1</v>
      </c>
      <c r="J29" s="24">
        <v>2800</v>
      </c>
      <c r="K29" s="24">
        <v>0</v>
      </c>
      <c r="L29" s="24">
        <v>0</v>
      </c>
      <c r="M29" s="24">
        <v>4</v>
      </c>
      <c r="N29" s="24">
        <v>605</v>
      </c>
      <c r="O29" s="24">
        <v>16</v>
      </c>
      <c r="P29" s="24">
        <v>2920</v>
      </c>
      <c r="Q29" s="24">
        <v>0</v>
      </c>
      <c r="R29" s="24">
        <v>0</v>
      </c>
      <c r="S29" s="24">
        <v>0</v>
      </c>
      <c r="T29" s="24">
        <v>-700</v>
      </c>
      <c r="U29" s="24">
        <v>19712</v>
      </c>
      <c r="V29" s="24">
        <v>3340001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13473</v>
      </c>
      <c r="D30" s="24">
        <v>3169816</v>
      </c>
      <c r="E30" s="24">
        <v>92</v>
      </c>
      <c r="F30" s="24">
        <v>12020</v>
      </c>
      <c r="G30" s="24">
        <v>38</v>
      </c>
      <c r="H30" s="24">
        <v>5222</v>
      </c>
      <c r="I30" s="24">
        <v>8</v>
      </c>
      <c r="J30" s="24">
        <v>6081</v>
      </c>
      <c r="K30" s="24">
        <v>1</v>
      </c>
      <c r="L30" s="24">
        <v>1000</v>
      </c>
      <c r="M30" s="24">
        <v>2</v>
      </c>
      <c r="N30" s="24">
        <v>10265</v>
      </c>
      <c r="O30" s="24">
        <v>1</v>
      </c>
      <c r="P30" s="24">
        <v>500</v>
      </c>
      <c r="Q30" s="24">
        <v>0</v>
      </c>
      <c r="R30" s="24">
        <v>0</v>
      </c>
      <c r="S30" s="24">
        <v>0</v>
      </c>
      <c r="T30" s="24">
        <v>-7</v>
      </c>
      <c r="U30" s="24">
        <v>13528</v>
      </c>
      <c r="V30" s="24">
        <v>3191453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19470</v>
      </c>
      <c r="D31" s="24">
        <v>2129799</v>
      </c>
      <c r="E31" s="24">
        <v>28</v>
      </c>
      <c r="F31" s="24">
        <v>6719</v>
      </c>
      <c r="G31" s="24">
        <v>22</v>
      </c>
      <c r="H31" s="24">
        <v>7930</v>
      </c>
      <c r="I31" s="24">
        <v>1</v>
      </c>
      <c r="J31" s="24">
        <v>4800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19476</v>
      </c>
      <c r="V31" s="24">
        <v>2133388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18502</v>
      </c>
      <c r="D32" s="24">
        <v>1757090</v>
      </c>
      <c r="E32" s="24">
        <v>21</v>
      </c>
      <c r="F32" s="24">
        <v>2370</v>
      </c>
      <c r="G32" s="24">
        <v>15</v>
      </c>
      <c r="H32" s="24">
        <v>1980</v>
      </c>
      <c r="I32" s="24">
        <v>1</v>
      </c>
      <c r="J32" s="24">
        <v>4800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18508</v>
      </c>
      <c r="V32" s="24">
        <v>1762280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968</v>
      </c>
      <c r="D33" s="124">
        <v>372709</v>
      </c>
      <c r="E33" s="124">
        <v>7</v>
      </c>
      <c r="F33" s="124">
        <v>4349</v>
      </c>
      <c r="G33" s="124">
        <v>7</v>
      </c>
      <c r="H33" s="124">
        <v>5950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968</v>
      </c>
      <c r="V33" s="124">
        <v>371108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中華民國110年11月18日編製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110年10月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110年10月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6067</v>
      </c>
      <c r="D9" s="24">
        <v>866207</v>
      </c>
      <c r="E9" s="24">
        <v>106</v>
      </c>
      <c r="F9" s="24">
        <v>18725</v>
      </c>
      <c r="G9" s="24">
        <v>11</v>
      </c>
      <c r="H9" s="24">
        <v>2080</v>
      </c>
      <c r="I9" s="24">
        <v>237</v>
      </c>
      <c r="J9" s="24">
        <v>35375</v>
      </c>
      <c r="K9" s="24">
        <v>13</v>
      </c>
      <c r="L9" s="24">
        <v>4317</v>
      </c>
      <c r="M9" s="24">
        <v>27</v>
      </c>
      <c r="N9" s="24">
        <v>7660</v>
      </c>
      <c r="O9" s="24">
        <v>651</v>
      </c>
      <c r="P9" s="24">
        <v>140890</v>
      </c>
      <c r="Q9" s="24">
        <v>2836</v>
      </c>
      <c r="R9" s="24">
        <v>390396</v>
      </c>
      <c r="S9" s="24">
        <v>17</v>
      </c>
      <c r="T9" s="24">
        <v>3245</v>
      </c>
      <c r="U9" s="24">
        <v>1144</v>
      </c>
      <c r="V9" s="24">
        <v>138089</v>
      </c>
      <c r="W9" s="146" t="s">
        <v>10</v>
      </c>
      <c r="X9" s="147"/>
      <c r="Y9" s="24">
        <v>163</v>
      </c>
      <c r="Z9" s="24">
        <v>13227</v>
      </c>
      <c r="AA9" s="24">
        <v>20</v>
      </c>
      <c r="AB9" s="24">
        <v>2649</v>
      </c>
      <c r="AC9" s="24">
        <v>47</v>
      </c>
      <c r="AD9" s="24">
        <v>8606</v>
      </c>
      <c r="AE9" s="24">
        <v>138</v>
      </c>
      <c r="AF9" s="24">
        <v>20079</v>
      </c>
      <c r="AG9" s="24">
        <v>201</v>
      </c>
      <c r="AH9" s="24">
        <v>28787</v>
      </c>
      <c r="AI9" s="24">
        <v>0</v>
      </c>
      <c r="AJ9" s="24">
        <v>0</v>
      </c>
      <c r="AK9" s="24">
        <v>28</v>
      </c>
      <c r="AL9" s="24">
        <v>3670</v>
      </c>
      <c r="AM9" s="24">
        <v>0</v>
      </c>
      <c r="AN9" s="24">
        <v>0</v>
      </c>
      <c r="AO9" s="24">
        <v>115</v>
      </c>
      <c r="AP9" s="24">
        <v>12481</v>
      </c>
      <c r="AQ9" s="24">
        <v>313</v>
      </c>
      <c r="AR9" s="24">
        <v>35932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6039</v>
      </c>
      <c r="D10" s="24">
        <v>859488</v>
      </c>
      <c r="E10" s="24">
        <v>106</v>
      </c>
      <c r="F10" s="24">
        <v>18725</v>
      </c>
      <c r="G10" s="24">
        <v>11</v>
      </c>
      <c r="H10" s="24">
        <v>2080</v>
      </c>
      <c r="I10" s="24">
        <v>237</v>
      </c>
      <c r="J10" s="24">
        <v>35375</v>
      </c>
      <c r="K10" s="24">
        <v>13</v>
      </c>
      <c r="L10" s="24">
        <v>4317</v>
      </c>
      <c r="M10" s="24">
        <v>26</v>
      </c>
      <c r="N10" s="24">
        <v>4660</v>
      </c>
      <c r="O10" s="24">
        <v>647</v>
      </c>
      <c r="P10" s="24">
        <v>139790</v>
      </c>
      <c r="Q10" s="24">
        <v>2827</v>
      </c>
      <c r="R10" s="24">
        <v>389796</v>
      </c>
      <c r="S10" s="24">
        <v>17</v>
      </c>
      <c r="T10" s="24">
        <v>3245</v>
      </c>
      <c r="U10" s="24">
        <v>1140</v>
      </c>
      <c r="V10" s="24">
        <v>137809</v>
      </c>
      <c r="W10" s="148" t="s">
        <v>62</v>
      </c>
      <c r="X10" s="149"/>
      <c r="Y10" s="24">
        <v>162</v>
      </c>
      <c r="Z10" s="24">
        <v>13127</v>
      </c>
      <c r="AA10" s="24">
        <v>20</v>
      </c>
      <c r="AB10" s="24">
        <v>2649</v>
      </c>
      <c r="AC10" s="24">
        <v>47</v>
      </c>
      <c r="AD10" s="24">
        <v>8606</v>
      </c>
      <c r="AE10" s="24">
        <v>137</v>
      </c>
      <c r="AF10" s="24">
        <v>19929</v>
      </c>
      <c r="AG10" s="24">
        <v>197</v>
      </c>
      <c r="AH10" s="24">
        <v>28038</v>
      </c>
      <c r="AI10" s="24">
        <v>0</v>
      </c>
      <c r="AJ10" s="24">
        <v>0</v>
      </c>
      <c r="AK10" s="24">
        <v>28</v>
      </c>
      <c r="AL10" s="24">
        <v>3670</v>
      </c>
      <c r="AM10" s="24">
        <v>0</v>
      </c>
      <c r="AN10" s="24">
        <v>0</v>
      </c>
      <c r="AO10" s="24">
        <v>112</v>
      </c>
      <c r="AP10" s="24">
        <v>11941</v>
      </c>
      <c r="AQ10" s="24">
        <v>312</v>
      </c>
      <c r="AR10" s="24">
        <v>35732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938</v>
      </c>
      <c r="D11" s="24">
        <v>148244</v>
      </c>
      <c r="E11" s="24">
        <v>8</v>
      </c>
      <c r="F11" s="24">
        <v>1509</v>
      </c>
      <c r="G11" s="24">
        <v>3</v>
      </c>
      <c r="H11" s="24">
        <v>600</v>
      </c>
      <c r="I11" s="24">
        <v>31</v>
      </c>
      <c r="J11" s="24">
        <v>4965</v>
      </c>
      <c r="K11" s="24">
        <v>0</v>
      </c>
      <c r="L11" s="24">
        <v>0</v>
      </c>
      <c r="M11" s="24">
        <v>5</v>
      </c>
      <c r="N11" s="24">
        <v>750</v>
      </c>
      <c r="O11" s="24">
        <v>112</v>
      </c>
      <c r="P11" s="24">
        <v>24161</v>
      </c>
      <c r="Q11" s="24">
        <v>502</v>
      </c>
      <c r="R11" s="24">
        <v>75338</v>
      </c>
      <c r="S11" s="24">
        <v>2</v>
      </c>
      <c r="T11" s="24">
        <v>400</v>
      </c>
      <c r="U11" s="24">
        <v>148</v>
      </c>
      <c r="V11" s="24">
        <v>20545</v>
      </c>
      <c r="W11" s="144" t="s">
        <v>82</v>
      </c>
      <c r="X11" s="145"/>
      <c r="Y11" s="24">
        <v>11</v>
      </c>
      <c r="Z11" s="24">
        <v>1898</v>
      </c>
      <c r="AA11" s="24">
        <v>2</v>
      </c>
      <c r="AB11" s="24">
        <v>440</v>
      </c>
      <c r="AC11" s="24">
        <v>7</v>
      </c>
      <c r="AD11" s="24">
        <v>1400</v>
      </c>
      <c r="AE11" s="24">
        <v>21</v>
      </c>
      <c r="AF11" s="24">
        <v>3698</v>
      </c>
      <c r="AG11" s="24">
        <v>23</v>
      </c>
      <c r="AH11" s="24">
        <v>3660</v>
      </c>
      <c r="AI11" s="24">
        <v>0</v>
      </c>
      <c r="AJ11" s="24">
        <v>0</v>
      </c>
      <c r="AK11" s="24">
        <v>3</v>
      </c>
      <c r="AL11" s="24">
        <v>390</v>
      </c>
      <c r="AM11" s="24">
        <v>0</v>
      </c>
      <c r="AN11" s="24">
        <v>0</v>
      </c>
      <c r="AO11" s="24">
        <v>12</v>
      </c>
      <c r="AP11" s="24">
        <v>1740</v>
      </c>
      <c r="AQ11" s="24">
        <v>48</v>
      </c>
      <c r="AR11" s="24">
        <v>6750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511</v>
      </c>
      <c r="D12" s="24">
        <v>73157</v>
      </c>
      <c r="E12" s="24">
        <v>1</v>
      </c>
      <c r="F12" s="24">
        <v>220</v>
      </c>
      <c r="G12" s="24">
        <v>0</v>
      </c>
      <c r="H12" s="24">
        <v>0</v>
      </c>
      <c r="I12" s="24">
        <v>14</v>
      </c>
      <c r="J12" s="24">
        <v>2240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1630</v>
      </c>
      <c r="Q12" s="24">
        <v>193</v>
      </c>
      <c r="R12" s="24">
        <v>34824</v>
      </c>
      <c r="S12" s="24">
        <v>2</v>
      </c>
      <c r="T12" s="24">
        <v>440</v>
      </c>
      <c r="U12" s="24">
        <v>99</v>
      </c>
      <c r="V12" s="24">
        <v>16149</v>
      </c>
      <c r="W12" s="144" t="s">
        <v>84</v>
      </c>
      <c r="X12" s="145"/>
      <c r="Y12" s="24">
        <v>119</v>
      </c>
      <c r="Z12" s="24">
        <v>7516</v>
      </c>
      <c r="AA12" s="24">
        <v>7</v>
      </c>
      <c r="AB12" s="24">
        <v>670</v>
      </c>
      <c r="AC12" s="24">
        <v>0</v>
      </c>
      <c r="AD12" s="24">
        <v>0</v>
      </c>
      <c r="AE12" s="24">
        <v>27</v>
      </c>
      <c r="AF12" s="24">
        <v>3488</v>
      </c>
      <c r="AG12" s="24">
        <v>10</v>
      </c>
      <c r="AH12" s="24">
        <v>1410</v>
      </c>
      <c r="AI12" s="24">
        <v>0</v>
      </c>
      <c r="AJ12" s="24">
        <v>0</v>
      </c>
      <c r="AK12" s="24">
        <v>3</v>
      </c>
      <c r="AL12" s="24">
        <v>270</v>
      </c>
      <c r="AM12" s="24">
        <v>0</v>
      </c>
      <c r="AN12" s="24">
        <v>0</v>
      </c>
      <c r="AO12" s="24">
        <v>7</v>
      </c>
      <c r="AP12" s="24">
        <v>900</v>
      </c>
      <c r="AQ12" s="24">
        <v>20</v>
      </c>
      <c r="AR12" s="24">
        <v>3400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573</v>
      </c>
      <c r="D13" s="24">
        <v>82190</v>
      </c>
      <c r="E13" s="24">
        <v>4</v>
      </c>
      <c r="F13" s="24">
        <v>400</v>
      </c>
      <c r="G13" s="24">
        <v>1</v>
      </c>
      <c r="H13" s="24">
        <v>200</v>
      </c>
      <c r="I13" s="24">
        <v>17</v>
      </c>
      <c r="J13" s="24">
        <v>3135</v>
      </c>
      <c r="K13" s="24">
        <v>0</v>
      </c>
      <c r="L13" s="24">
        <v>0</v>
      </c>
      <c r="M13" s="24">
        <v>2</v>
      </c>
      <c r="N13" s="24">
        <v>440</v>
      </c>
      <c r="O13" s="24">
        <v>54</v>
      </c>
      <c r="P13" s="24">
        <v>10679</v>
      </c>
      <c r="Q13" s="24">
        <v>282</v>
      </c>
      <c r="R13" s="24">
        <v>37975</v>
      </c>
      <c r="S13" s="24">
        <v>1</v>
      </c>
      <c r="T13" s="24">
        <v>100</v>
      </c>
      <c r="U13" s="24">
        <v>127</v>
      </c>
      <c r="V13" s="24">
        <v>16605</v>
      </c>
      <c r="W13" s="140" t="s">
        <v>147</v>
      </c>
      <c r="X13" s="141"/>
      <c r="Y13" s="24">
        <v>8</v>
      </c>
      <c r="Z13" s="24">
        <v>1210</v>
      </c>
      <c r="AA13" s="24">
        <v>3</v>
      </c>
      <c r="AB13" s="24">
        <v>600</v>
      </c>
      <c r="AC13" s="24">
        <v>11</v>
      </c>
      <c r="AD13" s="24">
        <v>2000</v>
      </c>
      <c r="AE13" s="24">
        <v>5</v>
      </c>
      <c r="AF13" s="24">
        <v>748</v>
      </c>
      <c r="AG13" s="24">
        <v>19</v>
      </c>
      <c r="AH13" s="24">
        <v>3229</v>
      </c>
      <c r="AI13" s="24">
        <v>0</v>
      </c>
      <c r="AJ13" s="24">
        <v>0</v>
      </c>
      <c r="AK13" s="24">
        <v>1</v>
      </c>
      <c r="AL13" s="24">
        <v>10</v>
      </c>
      <c r="AM13" s="24">
        <v>0</v>
      </c>
      <c r="AN13" s="24">
        <v>0</v>
      </c>
      <c r="AO13" s="24">
        <v>8</v>
      </c>
      <c r="AP13" s="24">
        <v>1150</v>
      </c>
      <c r="AQ13" s="24">
        <v>30</v>
      </c>
      <c r="AR13" s="24">
        <v>3708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848</v>
      </c>
      <c r="D14" s="24">
        <v>126292</v>
      </c>
      <c r="E14" s="24">
        <v>8</v>
      </c>
      <c r="F14" s="24">
        <v>1030</v>
      </c>
      <c r="G14" s="24">
        <v>1</v>
      </c>
      <c r="H14" s="24">
        <v>200</v>
      </c>
      <c r="I14" s="24">
        <v>44</v>
      </c>
      <c r="J14" s="24">
        <v>7307</v>
      </c>
      <c r="K14" s="24">
        <v>2</v>
      </c>
      <c r="L14" s="24">
        <v>400</v>
      </c>
      <c r="M14" s="24">
        <v>3</v>
      </c>
      <c r="N14" s="24">
        <v>300</v>
      </c>
      <c r="O14" s="24">
        <v>91</v>
      </c>
      <c r="P14" s="24">
        <v>18378</v>
      </c>
      <c r="Q14" s="24">
        <v>422</v>
      </c>
      <c r="R14" s="24">
        <v>62590</v>
      </c>
      <c r="S14" s="24">
        <v>6</v>
      </c>
      <c r="T14" s="24">
        <v>1116</v>
      </c>
      <c r="U14" s="24">
        <v>151</v>
      </c>
      <c r="V14" s="24">
        <v>19295</v>
      </c>
      <c r="W14" s="140" t="s">
        <v>7</v>
      </c>
      <c r="X14" s="141"/>
      <c r="Y14" s="24">
        <v>5</v>
      </c>
      <c r="Z14" s="24">
        <v>580</v>
      </c>
      <c r="AA14" s="24">
        <v>2</v>
      </c>
      <c r="AB14" s="24">
        <v>300</v>
      </c>
      <c r="AC14" s="24">
        <v>6</v>
      </c>
      <c r="AD14" s="24">
        <v>1010</v>
      </c>
      <c r="AE14" s="24">
        <v>19</v>
      </c>
      <c r="AF14" s="24">
        <v>2890</v>
      </c>
      <c r="AG14" s="24">
        <v>32</v>
      </c>
      <c r="AH14" s="24">
        <v>4283</v>
      </c>
      <c r="AI14" s="24">
        <v>0</v>
      </c>
      <c r="AJ14" s="24">
        <v>0</v>
      </c>
      <c r="AK14" s="24">
        <v>4</v>
      </c>
      <c r="AL14" s="24">
        <v>600</v>
      </c>
      <c r="AM14" s="24">
        <v>0</v>
      </c>
      <c r="AN14" s="24">
        <v>0</v>
      </c>
      <c r="AO14" s="24">
        <v>6</v>
      </c>
      <c r="AP14" s="24">
        <v>560</v>
      </c>
      <c r="AQ14" s="24">
        <v>46</v>
      </c>
      <c r="AR14" s="24">
        <v>5453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545</v>
      </c>
      <c r="D15" s="24">
        <v>71502</v>
      </c>
      <c r="E15" s="24">
        <v>10</v>
      </c>
      <c r="F15" s="24">
        <v>1473</v>
      </c>
      <c r="G15" s="24">
        <v>1</v>
      </c>
      <c r="H15" s="24">
        <v>200</v>
      </c>
      <c r="I15" s="24">
        <v>26</v>
      </c>
      <c r="J15" s="24">
        <v>3031</v>
      </c>
      <c r="K15" s="24">
        <v>2</v>
      </c>
      <c r="L15" s="24">
        <v>300</v>
      </c>
      <c r="M15" s="24">
        <v>1</v>
      </c>
      <c r="N15" s="24">
        <v>10</v>
      </c>
      <c r="O15" s="24">
        <v>69</v>
      </c>
      <c r="P15" s="24">
        <v>14148</v>
      </c>
      <c r="Q15" s="24">
        <v>237</v>
      </c>
      <c r="R15" s="24">
        <v>31214</v>
      </c>
      <c r="S15" s="24">
        <v>1</v>
      </c>
      <c r="T15" s="24">
        <v>200</v>
      </c>
      <c r="U15" s="24">
        <v>114</v>
      </c>
      <c r="V15" s="24">
        <v>11326</v>
      </c>
      <c r="W15" s="140" t="s">
        <v>65</v>
      </c>
      <c r="X15" s="141"/>
      <c r="Y15" s="24">
        <v>5</v>
      </c>
      <c r="Z15" s="24">
        <v>600</v>
      </c>
      <c r="AA15" s="24">
        <v>1</v>
      </c>
      <c r="AB15" s="24">
        <v>10</v>
      </c>
      <c r="AC15" s="24">
        <v>5</v>
      </c>
      <c r="AD15" s="24">
        <v>1130</v>
      </c>
      <c r="AE15" s="24">
        <v>11</v>
      </c>
      <c r="AF15" s="24">
        <v>1240</v>
      </c>
      <c r="AG15" s="24">
        <v>20</v>
      </c>
      <c r="AH15" s="24">
        <v>2440</v>
      </c>
      <c r="AI15" s="24">
        <v>0</v>
      </c>
      <c r="AJ15" s="24">
        <v>0</v>
      </c>
      <c r="AK15" s="24">
        <v>6</v>
      </c>
      <c r="AL15" s="24">
        <v>790</v>
      </c>
      <c r="AM15" s="24">
        <v>0</v>
      </c>
      <c r="AN15" s="24">
        <v>0</v>
      </c>
      <c r="AO15" s="24">
        <v>8</v>
      </c>
      <c r="AP15" s="24">
        <v>713</v>
      </c>
      <c r="AQ15" s="24">
        <v>28</v>
      </c>
      <c r="AR15" s="24">
        <v>2678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826</v>
      </c>
      <c r="D16" s="24">
        <v>105551</v>
      </c>
      <c r="E16" s="24">
        <v>5</v>
      </c>
      <c r="F16" s="24">
        <v>710</v>
      </c>
      <c r="G16" s="24">
        <v>2</v>
      </c>
      <c r="H16" s="24">
        <v>380</v>
      </c>
      <c r="I16" s="24">
        <v>17</v>
      </c>
      <c r="J16" s="24">
        <v>2770</v>
      </c>
      <c r="K16" s="24">
        <v>2</v>
      </c>
      <c r="L16" s="24">
        <v>400</v>
      </c>
      <c r="M16" s="24">
        <v>3</v>
      </c>
      <c r="N16" s="24">
        <v>640</v>
      </c>
      <c r="O16" s="24">
        <v>94</v>
      </c>
      <c r="P16" s="24">
        <v>22157</v>
      </c>
      <c r="Q16" s="24">
        <v>435</v>
      </c>
      <c r="R16" s="24">
        <v>54770</v>
      </c>
      <c r="S16" s="24">
        <v>1</v>
      </c>
      <c r="T16" s="24">
        <v>100</v>
      </c>
      <c r="U16" s="24">
        <v>155</v>
      </c>
      <c r="V16" s="24">
        <v>13241</v>
      </c>
      <c r="W16" s="140" t="s">
        <v>86</v>
      </c>
      <c r="X16" s="141"/>
      <c r="Y16" s="24">
        <v>4</v>
      </c>
      <c r="Z16" s="24">
        <v>100</v>
      </c>
      <c r="AA16" s="24">
        <v>0</v>
      </c>
      <c r="AB16" s="24">
        <v>0</v>
      </c>
      <c r="AC16" s="24">
        <v>3</v>
      </c>
      <c r="AD16" s="24">
        <v>140</v>
      </c>
      <c r="AE16" s="24">
        <v>20</v>
      </c>
      <c r="AF16" s="24">
        <v>2142</v>
      </c>
      <c r="AG16" s="24">
        <v>23</v>
      </c>
      <c r="AH16" s="24">
        <v>2792</v>
      </c>
      <c r="AI16" s="24">
        <v>0</v>
      </c>
      <c r="AJ16" s="24">
        <v>0</v>
      </c>
      <c r="AK16" s="24">
        <v>4</v>
      </c>
      <c r="AL16" s="24">
        <v>560</v>
      </c>
      <c r="AM16" s="24">
        <v>0</v>
      </c>
      <c r="AN16" s="24">
        <v>0</v>
      </c>
      <c r="AO16" s="24">
        <v>7</v>
      </c>
      <c r="AP16" s="24">
        <v>338</v>
      </c>
      <c r="AQ16" s="24">
        <v>51</v>
      </c>
      <c r="AR16" s="24">
        <v>4312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129</v>
      </c>
      <c r="D17" s="24">
        <v>20166</v>
      </c>
      <c r="E17" s="24">
        <v>5</v>
      </c>
      <c r="F17" s="24">
        <v>3300</v>
      </c>
      <c r="G17" s="24">
        <v>0</v>
      </c>
      <c r="H17" s="24">
        <v>0</v>
      </c>
      <c r="I17" s="24">
        <v>3</v>
      </c>
      <c r="J17" s="24">
        <v>540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2858</v>
      </c>
      <c r="Q17" s="24">
        <v>52</v>
      </c>
      <c r="R17" s="24">
        <v>5693</v>
      </c>
      <c r="S17" s="24">
        <v>0</v>
      </c>
      <c r="T17" s="24">
        <v>0</v>
      </c>
      <c r="U17" s="24">
        <v>36</v>
      </c>
      <c r="V17" s="24">
        <v>5118</v>
      </c>
      <c r="W17" s="140" t="s">
        <v>66</v>
      </c>
      <c r="X17" s="141"/>
      <c r="Y17" s="24">
        <v>4</v>
      </c>
      <c r="Z17" s="24">
        <v>560</v>
      </c>
      <c r="AA17" s="24">
        <v>0</v>
      </c>
      <c r="AB17" s="24">
        <v>0</v>
      </c>
      <c r="AC17" s="24">
        <v>0</v>
      </c>
      <c r="AD17" s="24">
        <v>0</v>
      </c>
      <c r="AE17" s="24">
        <v>2</v>
      </c>
      <c r="AF17" s="24">
        <v>300</v>
      </c>
      <c r="AG17" s="24">
        <v>5</v>
      </c>
      <c r="AH17" s="24">
        <v>680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418</v>
      </c>
      <c r="AQ17" s="24">
        <v>4</v>
      </c>
      <c r="AR17" s="24">
        <v>699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149</v>
      </c>
      <c r="D18" s="24">
        <v>22443</v>
      </c>
      <c r="E18" s="24">
        <v>3</v>
      </c>
      <c r="F18" s="24">
        <v>549</v>
      </c>
      <c r="G18" s="24">
        <v>2</v>
      </c>
      <c r="H18" s="24">
        <v>300</v>
      </c>
      <c r="I18" s="24">
        <v>4</v>
      </c>
      <c r="J18" s="24">
        <v>688</v>
      </c>
      <c r="K18" s="24">
        <v>0</v>
      </c>
      <c r="L18" s="24">
        <v>0</v>
      </c>
      <c r="M18" s="24">
        <v>1</v>
      </c>
      <c r="N18" s="24">
        <v>200</v>
      </c>
      <c r="O18" s="24">
        <v>18</v>
      </c>
      <c r="P18" s="24">
        <v>4400</v>
      </c>
      <c r="Q18" s="24">
        <v>68</v>
      </c>
      <c r="R18" s="24">
        <v>8788</v>
      </c>
      <c r="S18" s="24">
        <v>0</v>
      </c>
      <c r="T18" s="24">
        <v>0</v>
      </c>
      <c r="U18" s="24">
        <v>32</v>
      </c>
      <c r="V18" s="24">
        <v>4024</v>
      </c>
      <c r="W18" s="140" t="s">
        <v>67</v>
      </c>
      <c r="X18" s="141"/>
      <c r="Y18" s="24">
        <v>2</v>
      </c>
      <c r="Z18" s="24">
        <v>230</v>
      </c>
      <c r="AA18" s="24">
        <v>2</v>
      </c>
      <c r="AB18" s="24">
        <v>369</v>
      </c>
      <c r="AC18" s="24">
        <v>4</v>
      </c>
      <c r="AD18" s="24">
        <v>800</v>
      </c>
      <c r="AE18" s="24">
        <v>1</v>
      </c>
      <c r="AF18" s="24">
        <v>200</v>
      </c>
      <c r="AG18" s="24">
        <v>6</v>
      </c>
      <c r="AH18" s="24">
        <v>1140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300</v>
      </c>
      <c r="AQ18" s="24">
        <v>4</v>
      </c>
      <c r="AR18" s="24">
        <v>455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160</v>
      </c>
      <c r="D19" s="24">
        <v>21594</v>
      </c>
      <c r="E19" s="24">
        <v>5</v>
      </c>
      <c r="F19" s="24">
        <v>750</v>
      </c>
      <c r="G19" s="24">
        <v>0</v>
      </c>
      <c r="H19" s="24">
        <v>0</v>
      </c>
      <c r="I19" s="24">
        <v>15</v>
      </c>
      <c r="J19" s="24">
        <v>1690</v>
      </c>
      <c r="K19" s="24">
        <v>0</v>
      </c>
      <c r="L19" s="24">
        <v>0</v>
      </c>
      <c r="M19" s="24">
        <v>3</v>
      </c>
      <c r="N19" s="24">
        <v>1060</v>
      </c>
      <c r="O19" s="24">
        <v>17</v>
      </c>
      <c r="P19" s="24">
        <v>3373</v>
      </c>
      <c r="Q19" s="24">
        <v>76</v>
      </c>
      <c r="R19" s="24">
        <v>9175</v>
      </c>
      <c r="S19" s="24">
        <v>2</v>
      </c>
      <c r="T19" s="24">
        <v>400</v>
      </c>
      <c r="U19" s="24">
        <v>18</v>
      </c>
      <c r="V19" s="24">
        <v>1853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150</v>
      </c>
      <c r="AE19" s="24">
        <v>4</v>
      </c>
      <c r="AF19" s="24">
        <v>600</v>
      </c>
      <c r="AG19" s="24">
        <v>4</v>
      </c>
      <c r="AH19" s="24">
        <v>840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300</v>
      </c>
      <c r="AQ19" s="24">
        <v>13</v>
      </c>
      <c r="AR19" s="24">
        <v>1403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266</v>
      </c>
      <c r="D20" s="24">
        <v>38696</v>
      </c>
      <c r="E20" s="24">
        <v>7</v>
      </c>
      <c r="F20" s="24">
        <v>1087</v>
      </c>
      <c r="G20" s="24">
        <v>0</v>
      </c>
      <c r="H20" s="24">
        <v>0</v>
      </c>
      <c r="I20" s="24">
        <v>34</v>
      </c>
      <c r="J20" s="24">
        <v>4984</v>
      </c>
      <c r="K20" s="24">
        <v>1</v>
      </c>
      <c r="L20" s="24">
        <v>249</v>
      </c>
      <c r="M20" s="24">
        <v>0</v>
      </c>
      <c r="N20" s="24">
        <v>0</v>
      </c>
      <c r="O20" s="24">
        <v>32</v>
      </c>
      <c r="P20" s="24">
        <v>7590</v>
      </c>
      <c r="Q20" s="24">
        <v>118</v>
      </c>
      <c r="R20" s="24">
        <v>17065</v>
      </c>
      <c r="S20" s="24">
        <v>0</v>
      </c>
      <c r="T20" s="24">
        <v>0</v>
      </c>
      <c r="U20" s="24">
        <v>41</v>
      </c>
      <c r="V20" s="24">
        <v>5447</v>
      </c>
      <c r="W20" s="140" t="s">
        <v>69</v>
      </c>
      <c r="X20" s="141"/>
      <c r="Y20" s="24">
        <v>0</v>
      </c>
      <c r="Z20" s="24">
        <v>0</v>
      </c>
      <c r="AA20" s="24">
        <v>1</v>
      </c>
      <c r="AB20" s="24">
        <v>10</v>
      </c>
      <c r="AC20" s="24">
        <v>2</v>
      </c>
      <c r="AD20" s="24">
        <v>368</v>
      </c>
      <c r="AE20" s="24">
        <v>1</v>
      </c>
      <c r="AF20" s="24">
        <v>5</v>
      </c>
      <c r="AG20" s="24">
        <v>11</v>
      </c>
      <c r="AH20" s="24">
        <v>885</v>
      </c>
      <c r="AI20" s="24">
        <v>0</v>
      </c>
      <c r="AJ20" s="24">
        <v>0</v>
      </c>
      <c r="AK20" s="24">
        <v>1</v>
      </c>
      <c r="AL20" s="24">
        <v>100</v>
      </c>
      <c r="AM20" s="24">
        <v>0</v>
      </c>
      <c r="AN20" s="24">
        <v>0</v>
      </c>
      <c r="AO20" s="24">
        <v>5</v>
      </c>
      <c r="AP20" s="24">
        <v>230</v>
      </c>
      <c r="AQ20" s="24">
        <v>12</v>
      </c>
      <c r="AR20" s="24">
        <v>676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115</v>
      </c>
      <c r="D21" s="24">
        <v>13675</v>
      </c>
      <c r="E21" s="24">
        <v>7</v>
      </c>
      <c r="F21" s="24">
        <v>711</v>
      </c>
      <c r="G21" s="24">
        <v>0</v>
      </c>
      <c r="H21" s="24">
        <v>0</v>
      </c>
      <c r="I21" s="24">
        <v>3</v>
      </c>
      <c r="J21" s="24">
        <v>350</v>
      </c>
      <c r="K21" s="24">
        <v>2</v>
      </c>
      <c r="L21" s="24">
        <v>468</v>
      </c>
      <c r="M21" s="24">
        <v>0</v>
      </c>
      <c r="N21" s="24">
        <v>0</v>
      </c>
      <c r="O21" s="24">
        <v>16</v>
      </c>
      <c r="P21" s="24">
        <v>2860</v>
      </c>
      <c r="Q21" s="24">
        <v>51</v>
      </c>
      <c r="R21" s="24">
        <v>5938</v>
      </c>
      <c r="S21" s="24">
        <v>0</v>
      </c>
      <c r="T21" s="24">
        <v>0</v>
      </c>
      <c r="U21" s="24">
        <v>20</v>
      </c>
      <c r="V21" s="24">
        <v>1875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6</v>
      </c>
      <c r="AH21" s="24">
        <v>410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6</v>
      </c>
      <c r="AP21" s="24">
        <v>483</v>
      </c>
      <c r="AQ21" s="24">
        <v>3</v>
      </c>
      <c r="AR21" s="24">
        <v>380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146</v>
      </c>
      <c r="D22" s="24">
        <v>26246</v>
      </c>
      <c r="E22" s="24">
        <v>15</v>
      </c>
      <c r="F22" s="24">
        <v>3490</v>
      </c>
      <c r="G22" s="24">
        <v>0</v>
      </c>
      <c r="H22" s="24">
        <v>0</v>
      </c>
      <c r="I22" s="24">
        <v>5</v>
      </c>
      <c r="J22" s="24">
        <v>940</v>
      </c>
      <c r="K22" s="24">
        <v>2</v>
      </c>
      <c r="L22" s="24">
        <v>2200</v>
      </c>
      <c r="M22" s="24">
        <v>1</v>
      </c>
      <c r="N22" s="24">
        <v>200</v>
      </c>
      <c r="O22" s="24">
        <v>22</v>
      </c>
      <c r="P22" s="24">
        <v>5770</v>
      </c>
      <c r="Q22" s="24">
        <v>53</v>
      </c>
      <c r="R22" s="24">
        <v>5589</v>
      </c>
      <c r="S22" s="24">
        <v>0</v>
      </c>
      <c r="T22" s="24">
        <v>0</v>
      </c>
      <c r="U22" s="24">
        <v>26</v>
      </c>
      <c r="V22" s="24">
        <v>5290</v>
      </c>
      <c r="W22" s="140" t="s">
        <v>71</v>
      </c>
      <c r="X22" s="141"/>
      <c r="Y22" s="24">
        <v>1</v>
      </c>
      <c r="Z22" s="24">
        <v>200</v>
      </c>
      <c r="AA22" s="24">
        <v>0</v>
      </c>
      <c r="AB22" s="24">
        <v>0</v>
      </c>
      <c r="AC22" s="24">
        <v>0</v>
      </c>
      <c r="AD22" s="24">
        <v>0</v>
      </c>
      <c r="AE22" s="24">
        <v>7</v>
      </c>
      <c r="AF22" s="24">
        <v>1320</v>
      </c>
      <c r="AG22" s="24">
        <v>2</v>
      </c>
      <c r="AH22" s="24">
        <v>103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4</v>
      </c>
      <c r="AP22" s="24">
        <v>263</v>
      </c>
      <c r="AQ22" s="24">
        <v>7</v>
      </c>
      <c r="AR22" s="24">
        <v>681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84</v>
      </c>
      <c r="D23" s="24">
        <v>13107</v>
      </c>
      <c r="E23" s="24">
        <v>6</v>
      </c>
      <c r="F23" s="24">
        <v>470</v>
      </c>
      <c r="G23" s="24">
        <v>0</v>
      </c>
      <c r="H23" s="24">
        <v>0</v>
      </c>
      <c r="I23" s="24">
        <v>0</v>
      </c>
      <c r="J23" s="24">
        <v>0</v>
      </c>
      <c r="K23" s="24">
        <v>2</v>
      </c>
      <c r="L23" s="24">
        <v>300</v>
      </c>
      <c r="M23" s="24">
        <v>2</v>
      </c>
      <c r="N23" s="24">
        <v>400</v>
      </c>
      <c r="O23" s="24">
        <v>14</v>
      </c>
      <c r="P23" s="24">
        <v>3530</v>
      </c>
      <c r="Q23" s="24">
        <v>30</v>
      </c>
      <c r="R23" s="24">
        <v>3935</v>
      </c>
      <c r="S23" s="24">
        <v>0</v>
      </c>
      <c r="T23" s="24">
        <v>0</v>
      </c>
      <c r="U23" s="24">
        <v>11</v>
      </c>
      <c r="V23" s="24">
        <v>1066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2</v>
      </c>
      <c r="AD23" s="24">
        <v>400</v>
      </c>
      <c r="AE23" s="24">
        <v>2</v>
      </c>
      <c r="AF23" s="24">
        <v>205</v>
      </c>
      <c r="AG23" s="24">
        <v>4</v>
      </c>
      <c r="AH23" s="24">
        <v>1600</v>
      </c>
      <c r="AI23" s="24">
        <v>0</v>
      </c>
      <c r="AJ23" s="24">
        <v>0</v>
      </c>
      <c r="AK23" s="24">
        <v>3</v>
      </c>
      <c r="AL23" s="24">
        <v>350</v>
      </c>
      <c r="AM23" s="24">
        <v>0</v>
      </c>
      <c r="AN23" s="24">
        <v>0</v>
      </c>
      <c r="AO23" s="24">
        <v>3</v>
      </c>
      <c r="AP23" s="24">
        <v>350</v>
      </c>
      <c r="AQ23" s="24">
        <v>5</v>
      </c>
      <c r="AR23" s="24">
        <v>501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207</v>
      </c>
      <c r="D24" s="24">
        <v>23431</v>
      </c>
      <c r="E24" s="24">
        <v>11</v>
      </c>
      <c r="F24" s="24">
        <v>1126</v>
      </c>
      <c r="G24" s="24">
        <v>1</v>
      </c>
      <c r="H24" s="24">
        <v>200</v>
      </c>
      <c r="I24" s="24">
        <v>9</v>
      </c>
      <c r="J24" s="24">
        <v>833</v>
      </c>
      <c r="K24" s="24">
        <v>0</v>
      </c>
      <c r="L24" s="24">
        <v>0</v>
      </c>
      <c r="M24" s="24">
        <v>3</v>
      </c>
      <c r="N24" s="24">
        <v>450</v>
      </c>
      <c r="O24" s="24">
        <v>24</v>
      </c>
      <c r="P24" s="24">
        <v>4788</v>
      </c>
      <c r="Q24" s="24">
        <v>84</v>
      </c>
      <c r="R24" s="24">
        <v>8614</v>
      </c>
      <c r="S24" s="24">
        <v>0</v>
      </c>
      <c r="T24" s="24">
        <v>0</v>
      </c>
      <c r="U24" s="24">
        <v>32</v>
      </c>
      <c r="V24" s="24">
        <v>2697</v>
      </c>
      <c r="W24" s="140" t="s">
        <v>73</v>
      </c>
      <c r="X24" s="141"/>
      <c r="Y24" s="24">
        <v>1</v>
      </c>
      <c r="Z24" s="24">
        <v>3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13</v>
      </c>
      <c r="AG24" s="24">
        <v>13</v>
      </c>
      <c r="AH24" s="24">
        <v>2073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14</v>
      </c>
      <c r="AP24" s="24">
        <v>1585</v>
      </c>
      <c r="AQ24" s="24">
        <v>10</v>
      </c>
      <c r="AR24" s="24">
        <v>649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78</v>
      </c>
      <c r="D25" s="24">
        <v>10287</v>
      </c>
      <c r="E25" s="24">
        <v>4</v>
      </c>
      <c r="F25" s="24">
        <v>400</v>
      </c>
      <c r="G25" s="24">
        <v>0</v>
      </c>
      <c r="H25" s="24">
        <v>0</v>
      </c>
      <c r="I25" s="24">
        <v>4</v>
      </c>
      <c r="J25" s="24">
        <v>499</v>
      </c>
      <c r="K25" s="24">
        <v>0</v>
      </c>
      <c r="L25" s="24">
        <v>0</v>
      </c>
      <c r="M25" s="24">
        <v>0</v>
      </c>
      <c r="N25" s="24">
        <v>0</v>
      </c>
      <c r="O25" s="24">
        <v>10</v>
      </c>
      <c r="P25" s="24">
        <v>1940</v>
      </c>
      <c r="Q25" s="24">
        <v>26</v>
      </c>
      <c r="R25" s="24">
        <v>3229</v>
      </c>
      <c r="S25" s="24">
        <v>1</v>
      </c>
      <c r="T25" s="24">
        <v>249</v>
      </c>
      <c r="U25" s="24">
        <v>20</v>
      </c>
      <c r="V25" s="24">
        <v>2489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240</v>
      </c>
      <c r="AE25" s="24">
        <v>0</v>
      </c>
      <c r="AF25" s="24">
        <v>0</v>
      </c>
      <c r="AG25" s="24">
        <v>2</v>
      </c>
      <c r="AH25" s="24">
        <v>250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6</v>
      </c>
      <c r="AP25" s="24">
        <v>483</v>
      </c>
      <c r="AQ25" s="24">
        <v>4</v>
      </c>
      <c r="AR25" s="24">
        <v>508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105</v>
      </c>
      <c r="D26" s="24">
        <v>13349</v>
      </c>
      <c r="E26" s="24">
        <v>4</v>
      </c>
      <c r="F26" s="24">
        <v>900</v>
      </c>
      <c r="G26" s="24">
        <v>0</v>
      </c>
      <c r="H26" s="24">
        <v>0</v>
      </c>
      <c r="I26" s="24">
        <v>5</v>
      </c>
      <c r="J26" s="24">
        <v>403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2210</v>
      </c>
      <c r="Q26" s="24">
        <v>38</v>
      </c>
      <c r="R26" s="24">
        <v>4386</v>
      </c>
      <c r="S26" s="24">
        <v>1</v>
      </c>
      <c r="T26" s="24">
        <v>240</v>
      </c>
      <c r="U26" s="24">
        <v>27</v>
      </c>
      <c r="V26" s="24">
        <v>2212</v>
      </c>
      <c r="W26" s="140" t="s">
        <v>74</v>
      </c>
      <c r="X26" s="141"/>
      <c r="Y26" s="24">
        <v>0</v>
      </c>
      <c r="Z26" s="24">
        <v>0</v>
      </c>
      <c r="AA26" s="24">
        <v>1</v>
      </c>
      <c r="AB26" s="24">
        <v>50</v>
      </c>
      <c r="AC26" s="24">
        <v>0</v>
      </c>
      <c r="AD26" s="24">
        <v>0</v>
      </c>
      <c r="AE26" s="24">
        <v>6</v>
      </c>
      <c r="AF26" s="24">
        <v>910</v>
      </c>
      <c r="AG26" s="24">
        <v>3</v>
      </c>
      <c r="AH26" s="24">
        <v>890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690</v>
      </c>
      <c r="AQ26" s="24">
        <v>5</v>
      </c>
      <c r="AR26" s="24">
        <v>458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30</v>
      </c>
      <c r="D27" s="24">
        <v>3250</v>
      </c>
      <c r="E27" s="24">
        <v>1</v>
      </c>
      <c r="F27" s="24">
        <v>200</v>
      </c>
      <c r="G27" s="24">
        <v>0</v>
      </c>
      <c r="H27" s="24">
        <v>0</v>
      </c>
      <c r="I27" s="24">
        <v>1</v>
      </c>
      <c r="J27" s="24">
        <v>100</v>
      </c>
      <c r="K27" s="24">
        <v>0</v>
      </c>
      <c r="L27" s="24">
        <v>0</v>
      </c>
      <c r="M27" s="24">
        <v>1</v>
      </c>
      <c r="N27" s="24">
        <v>10</v>
      </c>
      <c r="O27" s="24">
        <v>5</v>
      </c>
      <c r="P27" s="24">
        <v>948</v>
      </c>
      <c r="Q27" s="24">
        <v>8</v>
      </c>
      <c r="R27" s="24">
        <v>980</v>
      </c>
      <c r="S27" s="24">
        <v>0</v>
      </c>
      <c r="T27" s="24">
        <v>0</v>
      </c>
      <c r="U27" s="24">
        <v>5</v>
      </c>
      <c r="V27" s="24">
        <v>24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788</v>
      </c>
      <c r="AQ27" s="24">
        <v>0</v>
      </c>
      <c r="AR27" s="24">
        <v>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100</v>
      </c>
      <c r="D28" s="24">
        <v>13530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13</v>
      </c>
      <c r="P28" s="24">
        <v>3290</v>
      </c>
      <c r="Q28" s="24">
        <v>50</v>
      </c>
      <c r="R28" s="24">
        <v>5464</v>
      </c>
      <c r="S28" s="24">
        <v>0</v>
      </c>
      <c r="T28" s="24">
        <v>0</v>
      </c>
      <c r="U28" s="24">
        <v>17</v>
      </c>
      <c r="V28" s="24">
        <v>2453</v>
      </c>
      <c r="W28" s="140" t="s">
        <v>76</v>
      </c>
      <c r="X28" s="141"/>
      <c r="Y28" s="24">
        <v>1</v>
      </c>
      <c r="Z28" s="24">
        <v>30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430</v>
      </c>
      <c r="AG28" s="24">
        <v>9</v>
      </c>
      <c r="AH28" s="24">
        <v>1003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500</v>
      </c>
      <c r="AQ28" s="24">
        <v>4</v>
      </c>
      <c r="AR28" s="24">
        <v>360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137</v>
      </c>
      <c r="D29" s="24">
        <v>20759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200</v>
      </c>
      <c r="K29" s="24">
        <v>0</v>
      </c>
      <c r="L29" s="24">
        <v>0</v>
      </c>
      <c r="M29" s="24">
        <v>1</v>
      </c>
      <c r="N29" s="24">
        <v>200</v>
      </c>
      <c r="O29" s="24">
        <v>18</v>
      </c>
      <c r="P29" s="24">
        <v>3380</v>
      </c>
      <c r="Q29" s="24">
        <v>55</v>
      </c>
      <c r="R29" s="24">
        <v>8683</v>
      </c>
      <c r="S29" s="24">
        <v>0</v>
      </c>
      <c r="T29" s="24">
        <v>0</v>
      </c>
      <c r="U29" s="24">
        <v>41</v>
      </c>
      <c r="V29" s="24">
        <v>4753</v>
      </c>
      <c r="W29" s="140" t="s">
        <v>77</v>
      </c>
      <c r="X29" s="141"/>
      <c r="Y29" s="24">
        <v>1</v>
      </c>
      <c r="Z29" s="24">
        <v>200</v>
      </c>
      <c r="AA29" s="24">
        <v>1</v>
      </c>
      <c r="AB29" s="24">
        <v>200</v>
      </c>
      <c r="AC29" s="24">
        <v>2</v>
      </c>
      <c r="AD29" s="24">
        <v>348</v>
      </c>
      <c r="AE29" s="24">
        <v>5</v>
      </c>
      <c r="AF29" s="24">
        <v>1740</v>
      </c>
      <c r="AG29" s="24">
        <v>1</v>
      </c>
      <c r="AH29" s="24">
        <v>10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50</v>
      </c>
      <c r="AQ29" s="24">
        <v>10</v>
      </c>
      <c r="AR29" s="24">
        <v>995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92</v>
      </c>
      <c r="D30" s="24">
        <v>12020</v>
      </c>
      <c r="E30" s="24">
        <v>2</v>
      </c>
      <c r="F30" s="24">
        <v>400</v>
      </c>
      <c r="G30" s="24">
        <v>0</v>
      </c>
      <c r="H30" s="24">
        <v>0</v>
      </c>
      <c r="I30" s="24">
        <v>4</v>
      </c>
      <c r="J30" s="24">
        <v>700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1700</v>
      </c>
      <c r="Q30" s="24">
        <v>47</v>
      </c>
      <c r="R30" s="24">
        <v>5546</v>
      </c>
      <c r="S30" s="24">
        <v>0</v>
      </c>
      <c r="T30" s="24">
        <v>0</v>
      </c>
      <c r="U30" s="24">
        <v>20</v>
      </c>
      <c r="V30" s="24">
        <v>1347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420</v>
      </c>
      <c r="AE30" s="24">
        <v>0</v>
      </c>
      <c r="AF30" s="24">
        <v>0</v>
      </c>
      <c r="AG30" s="24">
        <v>3</v>
      </c>
      <c r="AH30" s="24">
        <v>140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100</v>
      </c>
      <c r="AQ30" s="24">
        <v>8</v>
      </c>
      <c r="AR30" s="24">
        <v>1667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28</v>
      </c>
      <c r="D31" s="24">
        <v>6719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3000</v>
      </c>
      <c r="O31" s="24">
        <v>4</v>
      </c>
      <c r="P31" s="24">
        <v>1100</v>
      </c>
      <c r="Q31" s="24">
        <v>9</v>
      </c>
      <c r="R31" s="24">
        <v>600</v>
      </c>
      <c r="S31" s="24">
        <v>0</v>
      </c>
      <c r="T31" s="24">
        <v>0</v>
      </c>
      <c r="U31" s="24">
        <v>4</v>
      </c>
      <c r="V31" s="24">
        <v>280</v>
      </c>
      <c r="W31" s="140" t="s">
        <v>79</v>
      </c>
      <c r="X31" s="141"/>
      <c r="Y31" s="24">
        <v>1</v>
      </c>
      <c r="Z31" s="24">
        <v>100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150</v>
      </c>
      <c r="AG31" s="24">
        <v>4</v>
      </c>
      <c r="AH31" s="24">
        <v>749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540</v>
      </c>
      <c r="AQ31" s="24">
        <v>1</v>
      </c>
      <c r="AR31" s="24">
        <v>200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21</v>
      </c>
      <c r="D32" s="24">
        <v>2370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8</v>
      </c>
      <c r="R32" s="24">
        <v>540</v>
      </c>
      <c r="S32" s="24">
        <v>0</v>
      </c>
      <c r="T32" s="24">
        <v>0</v>
      </c>
      <c r="U32" s="24">
        <v>4</v>
      </c>
      <c r="V32" s="24">
        <v>280</v>
      </c>
      <c r="W32" s="140" t="s">
        <v>80</v>
      </c>
      <c r="X32" s="141"/>
      <c r="Y32" s="24">
        <v>1</v>
      </c>
      <c r="Z32" s="24">
        <v>100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150</v>
      </c>
      <c r="AG32" s="24">
        <v>2</v>
      </c>
      <c r="AH32" s="24">
        <v>400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1</v>
      </c>
      <c r="AR32" s="24">
        <v>200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7</v>
      </c>
      <c r="D33" s="124">
        <v>4349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1</v>
      </c>
      <c r="N33" s="124">
        <v>3000</v>
      </c>
      <c r="O33" s="124">
        <v>1</v>
      </c>
      <c r="P33" s="124">
        <v>500</v>
      </c>
      <c r="Q33" s="124">
        <v>1</v>
      </c>
      <c r="R33" s="124">
        <v>60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2</v>
      </c>
      <c r="AH33" s="124">
        <v>349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440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中華民國110年11月18日編製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中華民國110年11月18日編製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110年10月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110年10月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3320</v>
      </c>
      <c r="D9" s="24">
        <v>539889</v>
      </c>
      <c r="E9" s="24">
        <v>31</v>
      </c>
      <c r="F9" s="24">
        <v>8902</v>
      </c>
      <c r="G9" s="24">
        <v>13</v>
      </c>
      <c r="H9" s="24">
        <v>7335</v>
      </c>
      <c r="I9" s="24">
        <v>126</v>
      </c>
      <c r="J9" s="24">
        <v>21697</v>
      </c>
      <c r="K9" s="24">
        <v>4</v>
      </c>
      <c r="L9" s="24">
        <v>800</v>
      </c>
      <c r="M9" s="24">
        <v>11</v>
      </c>
      <c r="N9" s="24">
        <v>6523</v>
      </c>
      <c r="O9" s="24">
        <v>279</v>
      </c>
      <c r="P9" s="24">
        <v>93903</v>
      </c>
      <c r="Q9" s="24">
        <v>1649</v>
      </c>
      <c r="R9" s="24">
        <v>227615</v>
      </c>
      <c r="S9" s="24">
        <v>22</v>
      </c>
      <c r="T9" s="24">
        <v>7533</v>
      </c>
      <c r="U9" s="24">
        <v>648</v>
      </c>
      <c r="V9" s="24">
        <v>82049</v>
      </c>
      <c r="W9" s="146" t="s">
        <v>10</v>
      </c>
      <c r="X9" s="147"/>
      <c r="Y9" s="24">
        <v>35</v>
      </c>
      <c r="Z9" s="24">
        <v>13627</v>
      </c>
      <c r="AA9" s="24">
        <v>2</v>
      </c>
      <c r="AB9" s="24">
        <v>130</v>
      </c>
      <c r="AC9" s="24">
        <v>22</v>
      </c>
      <c r="AD9" s="24">
        <v>9910</v>
      </c>
      <c r="AE9" s="24">
        <v>63</v>
      </c>
      <c r="AF9" s="24">
        <v>10612</v>
      </c>
      <c r="AG9" s="24">
        <v>126</v>
      </c>
      <c r="AH9" s="24">
        <v>17452</v>
      </c>
      <c r="AI9" s="24">
        <v>0</v>
      </c>
      <c r="AJ9" s="24">
        <v>0</v>
      </c>
      <c r="AK9" s="24">
        <v>7</v>
      </c>
      <c r="AL9" s="24">
        <v>710</v>
      </c>
      <c r="AM9" s="24">
        <v>0</v>
      </c>
      <c r="AN9" s="24">
        <v>0</v>
      </c>
      <c r="AO9" s="24">
        <v>80</v>
      </c>
      <c r="AP9" s="24">
        <v>8865</v>
      </c>
      <c r="AQ9" s="24">
        <v>202</v>
      </c>
      <c r="AR9" s="24">
        <v>22227</v>
      </c>
    </row>
    <row r="10" spans="1:44" ht="24" customHeight="1">
      <c r="A10" s="148" t="s">
        <v>62</v>
      </c>
      <c r="B10" s="145"/>
      <c r="C10" s="24">
        <v>3298</v>
      </c>
      <c r="D10" s="24">
        <v>531959</v>
      </c>
      <c r="E10" s="24">
        <v>31</v>
      </c>
      <c r="F10" s="24">
        <v>8902</v>
      </c>
      <c r="G10" s="24">
        <v>13</v>
      </c>
      <c r="H10" s="24">
        <v>7335</v>
      </c>
      <c r="I10" s="24">
        <v>126</v>
      </c>
      <c r="J10" s="24">
        <v>21697</v>
      </c>
      <c r="K10" s="24">
        <v>4</v>
      </c>
      <c r="L10" s="24">
        <v>800</v>
      </c>
      <c r="M10" s="24">
        <v>11</v>
      </c>
      <c r="N10" s="24">
        <v>6523</v>
      </c>
      <c r="O10" s="24">
        <v>276</v>
      </c>
      <c r="P10" s="24">
        <v>92463</v>
      </c>
      <c r="Q10" s="24">
        <v>1640</v>
      </c>
      <c r="R10" s="24">
        <v>227275</v>
      </c>
      <c r="S10" s="24">
        <v>21</v>
      </c>
      <c r="T10" s="24">
        <v>2533</v>
      </c>
      <c r="U10" s="24">
        <v>644</v>
      </c>
      <c r="V10" s="24">
        <v>81409</v>
      </c>
      <c r="W10" s="148" t="s">
        <v>62</v>
      </c>
      <c r="X10" s="145"/>
      <c r="Y10" s="24">
        <v>35</v>
      </c>
      <c r="Z10" s="24">
        <v>13627</v>
      </c>
      <c r="AA10" s="24">
        <v>2</v>
      </c>
      <c r="AB10" s="24">
        <v>130</v>
      </c>
      <c r="AC10" s="24">
        <v>22</v>
      </c>
      <c r="AD10" s="24">
        <v>9910</v>
      </c>
      <c r="AE10" s="24">
        <v>63</v>
      </c>
      <c r="AF10" s="24">
        <v>10612</v>
      </c>
      <c r="AG10" s="24">
        <v>125</v>
      </c>
      <c r="AH10" s="24">
        <v>17432</v>
      </c>
      <c r="AI10" s="24">
        <v>0</v>
      </c>
      <c r="AJ10" s="24">
        <v>0</v>
      </c>
      <c r="AK10" s="24">
        <v>7</v>
      </c>
      <c r="AL10" s="24">
        <v>710</v>
      </c>
      <c r="AM10" s="24">
        <v>0</v>
      </c>
      <c r="AN10" s="24">
        <v>0</v>
      </c>
      <c r="AO10" s="24">
        <v>78</v>
      </c>
      <c r="AP10" s="24">
        <v>8625</v>
      </c>
      <c r="AQ10" s="24">
        <v>200</v>
      </c>
      <c r="AR10" s="24">
        <v>21977</v>
      </c>
    </row>
    <row r="11" spans="1:44" ht="24" customHeight="1">
      <c r="A11" s="144" t="s">
        <v>82</v>
      </c>
      <c r="B11" s="145"/>
      <c r="C11" s="24">
        <v>518</v>
      </c>
      <c r="D11" s="24">
        <v>90210</v>
      </c>
      <c r="E11" s="24">
        <v>1</v>
      </c>
      <c r="F11" s="24">
        <v>50</v>
      </c>
      <c r="G11" s="24">
        <v>0</v>
      </c>
      <c r="H11" s="24">
        <v>0</v>
      </c>
      <c r="I11" s="24">
        <v>15</v>
      </c>
      <c r="J11" s="24">
        <v>2641</v>
      </c>
      <c r="K11" s="24">
        <v>0</v>
      </c>
      <c r="L11" s="24">
        <v>0</v>
      </c>
      <c r="M11" s="24">
        <v>0</v>
      </c>
      <c r="N11" s="24">
        <v>0</v>
      </c>
      <c r="O11" s="24">
        <v>33</v>
      </c>
      <c r="P11" s="24">
        <v>15239</v>
      </c>
      <c r="Q11" s="24">
        <v>273</v>
      </c>
      <c r="R11" s="24">
        <v>42052</v>
      </c>
      <c r="S11" s="24">
        <v>10</v>
      </c>
      <c r="T11" s="24">
        <v>1780</v>
      </c>
      <c r="U11" s="24">
        <v>109</v>
      </c>
      <c r="V11" s="24">
        <v>16106</v>
      </c>
      <c r="W11" s="144" t="s">
        <v>83</v>
      </c>
      <c r="X11" s="145"/>
      <c r="Y11" s="24">
        <v>10</v>
      </c>
      <c r="Z11" s="24">
        <v>2757</v>
      </c>
      <c r="AA11" s="24">
        <v>1</v>
      </c>
      <c r="AB11" s="24">
        <v>100</v>
      </c>
      <c r="AC11" s="24">
        <v>3</v>
      </c>
      <c r="AD11" s="24">
        <v>150</v>
      </c>
      <c r="AE11" s="24">
        <v>7</v>
      </c>
      <c r="AF11" s="24">
        <v>1398</v>
      </c>
      <c r="AG11" s="24">
        <v>15</v>
      </c>
      <c r="AH11" s="24">
        <v>2440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17</v>
      </c>
      <c r="AP11" s="24">
        <v>2432</v>
      </c>
      <c r="AQ11" s="24">
        <v>24</v>
      </c>
      <c r="AR11" s="24">
        <v>3065</v>
      </c>
    </row>
    <row r="12" spans="1:44" ht="24" customHeight="1">
      <c r="A12" s="144" t="s">
        <v>84</v>
      </c>
      <c r="B12" s="145"/>
      <c r="C12" s="24">
        <v>350</v>
      </c>
      <c r="D12" s="24">
        <v>66786</v>
      </c>
      <c r="E12" s="24">
        <v>0</v>
      </c>
      <c r="F12" s="24">
        <v>0</v>
      </c>
      <c r="G12" s="24">
        <v>0</v>
      </c>
      <c r="H12" s="24">
        <v>0</v>
      </c>
      <c r="I12" s="24">
        <v>8</v>
      </c>
      <c r="J12" s="24">
        <v>1855</v>
      </c>
      <c r="K12" s="24">
        <v>1</v>
      </c>
      <c r="L12" s="24">
        <v>200</v>
      </c>
      <c r="M12" s="24">
        <v>0</v>
      </c>
      <c r="N12" s="24">
        <v>0</v>
      </c>
      <c r="O12" s="24">
        <v>9</v>
      </c>
      <c r="P12" s="24">
        <v>1415</v>
      </c>
      <c r="Q12" s="24">
        <v>175</v>
      </c>
      <c r="R12" s="24">
        <v>36776</v>
      </c>
      <c r="S12" s="24">
        <v>1</v>
      </c>
      <c r="T12" s="24">
        <v>50</v>
      </c>
      <c r="U12" s="24">
        <v>85</v>
      </c>
      <c r="V12" s="24">
        <v>15885</v>
      </c>
      <c r="W12" s="144" t="s">
        <v>85</v>
      </c>
      <c r="X12" s="145"/>
      <c r="Y12" s="24">
        <v>7</v>
      </c>
      <c r="Z12" s="24">
        <v>780</v>
      </c>
      <c r="AA12" s="24">
        <v>1</v>
      </c>
      <c r="AB12" s="24">
        <v>30</v>
      </c>
      <c r="AC12" s="24">
        <v>2</v>
      </c>
      <c r="AD12" s="24">
        <v>60</v>
      </c>
      <c r="AE12" s="24">
        <v>11</v>
      </c>
      <c r="AF12" s="24">
        <v>1898</v>
      </c>
      <c r="AG12" s="24">
        <v>10</v>
      </c>
      <c r="AH12" s="24">
        <v>1400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11</v>
      </c>
      <c r="AP12" s="24">
        <v>1480</v>
      </c>
      <c r="AQ12" s="24">
        <v>28</v>
      </c>
      <c r="AR12" s="24">
        <v>4857</v>
      </c>
    </row>
    <row r="13" spans="1:44" ht="24" customHeight="1">
      <c r="A13" s="140" t="s">
        <v>149</v>
      </c>
      <c r="B13" s="141"/>
      <c r="C13" s="24">
        <v>251</v>
      </c>
      <c r="D13" s="24">
        <v>38348</v>
      </c>
      <c r="E13" s="24">
        <v>2</v>
      </c>
      <c r="F13" s="24">
        <v>400</v>
      </c>
      <c r="G13" s="24">
        <v>0</v>
      </c>
      <c r="H13" s="24">
        <v>0</v>
      </c>
      <c r="I13" s="24">
        <v>3</v>
      </c>
      <c r="J13" s="24">
        <v>640</v>
      </c>
      <c r="K13" s="24">
        <v>1</v>
      </c>
      <c r="L13" s="24">
        <v>200</v>
      </c>
      <c r="M13" s="24">
        <v>0</v>
      </c>
      <c r="N13" s="24">
        <v>0</v>
      </c>
      <c r="O13" s="24">
        <v>20</v>
      </c>
      <c r="P13" s="24">
        <v>4113</v>
      </c>
      <c r="Q13" s="24">
        <v>136</v>
      </c>
      <c r="R13" s="24">
        <v>19337</v>
      </c>
      <c r="S13" s="24">
        <v>0</v>
      </c>
      <c r="T13" s="24">
        <v>0</v>
      </c>
      <c r="U13" s="24">
        <v>63</v>
      </c>
      <c r="V13" s="24">
        <v>9943</v>
      </c>
      <c r="W13" s="140" t="s">
        <v>147</v>
      </c>
      <c r="X13" s="141"/>
      <c r="Y13" s="24">
        <v>2</v>
      </c>
      <c r="Z13" s="24">
        <v>549</v>
      </c>
      <c r="AA13" s="24">
        <v>0</v>
      </c>
      <c r="AB13" s="24">
        <v>0</v>
      </c>
      <c r="AC13" s="24">
        <v>1</v>
      </c>
      <c r="AD13" s="24">
        <v>200</v>
      </c>
      <c r="AE13" s="24">
        <v>6</v>
      </c>
      <c r="AF13" s="24">
        <v>1101</v>
      </c>
      <c r="AG13" s="24">
        <v>5</v>
      </c>
      <c r="AH13" s="24">
        <v>580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2</v>
      </c>
      <c r="AP13" s="24">
        <v>250</v>
      </c>
      <c r="AQ13" s="24">
        <v>10</v>
      </c>
      <c r="AR13" s="24">
        <v>1035</v>
      </c>
    </row>
    <row r="14" spans="1:44" ht="24" customHeight="1">
      <c r="A14" s="140" t="s">
        <v>7</v>
      </c>
      <c r="B14" s="141"/>
      <c r="C14" s="24">
        <v>334</v>
      </c>
      <c r="D14" s="24">
        <v>46007</v>
      </c>
      <c r="E14" s="24">
        <v>2</v>
      </c>
      <c r="F14" s="24">
        <v>150</v>
      </c>
      <c r="G14" s="24">
        <v>1</v>
      </c>
      <c r="H14" s="24">
        <v>200</v>
      </c>
      <c r="I14" s="24">
        <v>16</v>
      </c>
      <c r="J14" s="24">
        <v>1735</v>
      </c>
      <c r="K14" s="24">
        <v>0</v>
      </c>
      <c r="L14" s="24">
        <v>0</v>
      </c>
      <c r="M14" s="24">
        <v>1</v>
      </c>
      <c r="N14" s="24">
        <v>200</v>
      </c>
      <c r="O14" s="24">
        <v>23</v>
      </c>
      <c r="P14" s="24">
        <v>7740</v>
      </c>
      <c r="Q14" s="24">
        <v>161</v>
      </c>
      <c r="R14" s="24">
        <v>20845</v>
      </c>
      <c r="S14" s="24">
        <v>1</v>
      </c>
      <c r="T14" s="24">
        <v>100</v>
      </c>
      <c r="U14" s="24">
        <v>76</v>
      </c>
      <c r="V14" s="24">
        <v>9261</v>
      </c>
      <c r="W14" s="140" t="s">
        <v>7</v>
      </c>
      <c r="X14" s="141"/>
      <c r="Y14" s="24">
        <v>3</v>
      </c>
      <c r="Z14" s="24">
        <v>580</v>
      </c>
      <c r="AA14" s="24">
        <v>0</v>
      </c>
      <c r="AB14" s="24">
        <v>0</v>
      </c>
      <c r="AC14" s="24">
        <v>2</v>
      </c>
      <c r="AD14" s="24">
        <v>300</v>
      </c>
      <c r="AE14" s="24">
        <v>11</v>
      </c>
      <c r="AF14" s="24">
        <v>1111</v>
      </c>
      <c r="AG14" s="24">
        <v>9</v>
      </c>
      <c r="AH14" s="24">
        <v>1108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7</v>
      </c>
      <c r="AP14" s="24">
        <v>753</v>
      </c>
      <c r="AQ14" s="24">
        <v>20</v>
      </c>
      <c r="AR14" s="24">
        <v>1724</v>
      </c>
    </row>
    <row r="15" spans="1:44" ht="24" customHeight="1">
      <c r="A15" s="140" t="s">
        <v>65</v>
      </c>
      <c r="B15" s="141"/>
      <c r="C15" s="24">
        <v>253</v>
      </c>
      <c r="D15" s="24">
        <v>33913</v>
      </c>
      <c r="E15" s="24">
        <v>3</v>
      </c>
      <c r="F15" s="24">
        <v>443</v>
      </c>
      <c r="G15" s="24">
        <v>0</v>
      </c>
      <c r="H15" s="24">
        <v>0</v>
      </c>
      <c r="I15" s="24">
        <v>12</v>
      </c>
      <c r="J15" s="24">
        <v>7830</v>
      </c>
      <c r="K15" s="24">
        <v>0</v>
      </c>
      <c r="L15" s="24">
        <v>0</v>
      </c>
      <c r="M15" s="24">
        <v>0</v>
      </c>
      <c r="N15" s="24">
        <v>0</v>
      </c>
      <c r="O15" s="24">
        <v>18</v>
      </c>
      <c r="P15" s="24">
        <v>5820</v>
      </c>
      <c r="Q15" s="24">
        <v>114</v>
      </c>
      <c r="R15" s="24">
        <v>9047</v>
      </c>
      <c r="S15" s="24">
        <v>1</v>
      </c>
      <c r="T15" s="24">
        <v>200</v>
      </c>
      <c r="U15" s="24">
        <v>66</v>
      </c>
      <c r="V15" s="24">
        <v>5138</v>
      </c>
      <c r="W15" s="140" t="s">
        <v>65</v>
      </c>
      <c r="X15" s="141"/>
      <c r="Y15" s="24">
        <v>2</v>
      </c>
      <c r="Z15" s="24">
        <v>400</v>
      </c>
      <c r="AA15" s="24">
        <v>0</v>
      </c>
      <c r="AB15" s="24">
        <v>0</v>
      </c>
      <c r="AC15" s="24">
        <v>3</v>
      </c>
      <c r="AD15" s="24">
        <v>350</v>
      </c>
      <c r="AE15" s="24">
        <v>3</v>
      </c>
      <c r="AF15" s="24">
        <v>233</v>
      </c>
      <c r="AG15" s="24">
        <v>12</v>
      </c>
      <c r="AH15" s="24">
        <v>1486</v>
      </c>
      <c r="AI15" s="24">
        <v>0</v>
      </c>
      <c r="AJ15" s="24">
        <v>0</v>
      </c>
      <c r="AK15" s="24">
        <v>1</v>
      </c>
      <c r="AL15" s="24">
        <v>10</v>
      </c>
      <c r="AM15" s="24">
        <v>0</v>
      </c>
      <c r="AN15" s="24">
        <v>0</v>
      </c>
      <c r="AO15" s="24">
        <v>3</v>
      </c>
      <c r="AP15" s="24">
        <v>800</v>
      </c>
      <c r="AQ15" s="24">
        <v>15</v>
      </c>
      <c r="AR15" s="24">
        <v>2156</v>
      </c>
    </row>
    <row r="16" spans="1:44" ht="24" customHeight="1">
      <c r="A16" s="140" t="s">
        <v>86</v>
      </c>
      <c r="B16" s="141"/>
      <c r="C16" s="24">
        <v>431</v>
      </c>
      <c r="D16" s="24">
        <v>64120</v>
      </c>
      <c r="E16" s="24">
        <v>1</v>
      </c>
      <c r="F16" s="24">
        <v>200</v>
      </c>
      <c r="G16" s="24">
        <v>2</v>
      </c>
      <c r="H16" s="24">
        <v>305</v>
      </c>
      <c r="I16" s="24">
        <v>6</v>
      </c>
      <c r="J16" s="24">
        <v>426</v>
      </c>
      <c r="K16" s="24">
        <v>0</v>
      </c>
      <c r="L16" s="24">
        <v>0</v>
      </c>
      <c r="M16" s="24">
        <v>3</v>
      </c>
      <c r="N16" s="24">
        <v>350</v>
      </c>
      <c r="O16" s="24">
        <v>41</v>
      </c>
      <c r="P16" s="24">
        <v>13525</v>
      </c>
      <c r="Q16" s="24">
        <v>217</v>
      </c>
      <c r="R16" s="24">
        <v>27243</v>
      </c>
      <c r="S16" s="24">
        <v>2</v>
      </c>
      <c r="T16" s="24">
        <v>33</v>
      </c>
      <c r="U16" s="24">
        <v>71</v>
      </c>
      <c r="V16" s="24">
        <v>4557</v>
      </c>
      <c r="W16" s="140" t="s">
        <v>87</v>
      </c>
      <c r="X16" s="141"/>
      <c r="Y16" s="24">
        <v>4</v>
      </c>
      <c r="Z16" s="24">
        <v>7340</v>
      </c>
      <c r="AA16" s="24">
        <v>0</v>
      </c>
      <c r="AB16" s="24">
        <v>0</v>
      </c>
      <c r="AC16" s="24">
        <v>4</v>
      </c>
      <c r="AD16" s="24">
        <v>500</v>
      </c>
      <c r="AE16" s="24">
        <v>7</v>
      </c>
      <c r="AF16" s="24">
        <v>650</v>
      </c>
      <c r="AG16" s="24">
        <v>31</v>
      </c>
      <c r="AH16" s="24">
        <v>4714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9</v>
      </c>
      <c r="AP16" s="24">
        <v>317</v>
      </c>
      <c r="AQ16" s="24">
        <v>33</v>
      </c>
      <c r="AR16" s="24">
        <v>3960</v>
      </c>
    </row>
    <row r="17" spans="1:44" ht="24" customHeight="1">
      <c r="A17" s="140" t="s">
        <v>66</v>
      </c>
      <c r="B17" s="141"/>
      <c r="C17" s="24">
        <v>58</v>
      </c>
      <c r="D17" s="24">
        <v>9286</v>
      </c>
      <c r="E17" s="24">
        <v>3</v>
      </c>
      <c r="F17" s="24">
        <v>2350</v>
      </c>
      <c r="G17" s="24">
        <v>1</v>
      </c>
      <c r="H17" s="24">
        <v>200</v>
      </c>
      <c r="I17" s="24">
        <v>1</v>
      </c>
      <c r="J17" s="24">
        <v>15</v>
      </c>
      <c r="K17" s="24">
        <v>0</v>
      </c>
      <c r="L17" s="24">
        <v>0</v>
      </c>
      <c r="M17" s="24">
        <v>1</v>
      </c>
      <c r="N17" s="24">
        <v>140</v>
      </c>
      <c r="O17" s="24">
        <v>3</v>
      </c>
      <c r="P17" s="24">
        <v>453</v>
      </c>
      <c r="Q17" s="24">
        <v>21</v>
      </c>
      <c r="R17" s="24">
        <v>2323</v>
      </c>
      <c r="S17" s="24">
        <v>0</v>
      </c>
      <c r="T17" s="24">
        <v>0</v>
      </c>
      <c r="U17" s="24">
        <v>11</v>
      </c>
      <c r="V17" s="24">
        <v>1390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1250</v>
      </c>
      <c r="AE17" s="24">
        <v>0</v>
      </c>
      <c r="AF17" s="24">
        <v>0</v>
      </c>
      <c r="AG17" s="24">
        <v>4</v>
      </c>
      <c r="AH17" s="24">
        <v>420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230</v>
      </c>
      <c r="AQ17" s="24">
        <v>8</v>
      </c>
      <c r="AR17" s="24">
        <v>515</v>
      </c>
    </row>
    <row r="18" spans="1:44" ht="24" customHeight="1">
      <c r="A18" s="140" t="s">
        <v>67</v>
      </c>
      <c r="B18" s="141"/>
      <c r="C18" s="24">
        <v>57</v>
      </c>
      <c r="D18" s="24">
        <v>13762</v>
      </c>
      <c r="E18" s="24">
        <v>1</v>
      </c>
      <c r="F18" s="24">
        <v>100</v>
      </c>
      <c r="G18" s="24">
        <v>0</v>
      </c>
      <c r="H18" s="24">
        <v>0</v>
      </c>
      <c r="I18" s="24">
        <v>3</v>
      </c>
      <c r="J18" s="24">
        <v>110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1108</v>
      </c>
      <c r="Q18" s="24">
        <v>24</v>
      </c>
      <c r="R18" s="24">
        <v>3672</v>
      </c>
      <c r="S18" s="24">
        <v>0</v>
      </c>
      <c r="T18" s="24">
        <v>0</v>
      </c>
      <c r="U18" s="24">
        <v>12</v>
      </c>
      <c r="V18" s="24">
        <v>914</v>
      </c>
      <c r="W18" s="140" t="s">
        <v>67</v>
      </c>
      <c r="X18" s="141"/>
      <c r="Y18" s="24">
        <v>1</v>
      </c>
      <c r="Z18" s="24">
        <v>5</v>
      </c>
      <c r="AA18" s="24">
        <v>0</v>
      </c>
      <c r="AB18" s="24">
        <v>0</v>
      </c>
      <c r="AC18" s="24">
        <v>1</v>
      </c>
      <c r="AD18" s="24">
        <v>6600</v>
      </c>
      <c r="AE18" s="24">
        <v>2</v>
      </c>
      <c r="AF18" s="24">
        <v>203</v>
      </c>
      <c r="AG18" s="24">
        <v>2</v>
      </c>
      <c r="AH18" s="24">
        <v>300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4</v>
      </c>
      <c r="AR18" s="24">
        <v>750</v>
      </c>
    </row>
    <row r="19" spans="1:44" ht="24" customHeight="1">
      <c r="A19" s="140" t="s">
        <v>68</v>
      </c>
      <c r="B19" s="141"/>
      <c r="C19" s="24">
        <v>196</v>
      </c>
      <c r="D19" s="24">
        <v>27643</v>
      </c>
      <c r="E19" s="24">
        <v>6</v>
      </c>
      <c r="F19" s="24">
        <v>1905</v>
      </c>
      <c r="G19" s="24">
        <v>7</v>
      </c>
      <c r="H19" s="24">
        <v>1430</v>
      </c>
      <c r="I19" s="24">
        <v>22</v>
      </c>
      <c r="J19" s="24">
        <v>1324</v>
      </c>
      <c r="K19" s="24">
        <v>0</v>
      </c>
      <c r="L19" s="24">
        <v>0</v>
      </c>
      <c r="M19" s="24">
        <v>0</v>
      </c>
      <c r="N19" s="24">
        <v>0</v>
      </c>
      <c r="O19" s="24">
        <v>28</v>
      </c>
      <c r="P19" s="24">
        <v>9757</v>
      </c>
      <c r="Q19" s="24">
        <v>80</v>
      </c>
      <c r="R19" s="24">
        <v>7030</v>
      </c>
      <c r="S19" s="24">
        <v>1</v>
      </c>
      <c r="T19" s="24">
        <v>30</v>
      </c>
      <c r="U19" s="24">
        <v>17</v>
      </c>
      <c r="V19" s="24">
        <v>4670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100</v>
      </c>
      <c r="AE19" s="24">
        <v>3</v>
      </c>
      <c r="AF19" s="24">
        <v>410</v>
      </c>
      <c r="AG19" s="24">
        <v>6</v>
      </c>
      <c r="AH19" s="24">
        <v>588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120</v>
      </c>
      <c r="AQ19" s="24">
        <v>21</v>
      </c>
      <c r="AR19" s="24">
        <v>279</v>
      </c>
    </row>
    <row r="20" spans="1:44" ht="24" customHeight="1">
      <c r="A20" s="140" t="s">
        <v>69</v>
      </c>
      <c r="B20" s="141"/>
      <c r="C20" s="24">
        <v>146</v>
      </c>
      <c r="D20" s="24">
        <v>25735</v>
      </c>
      <c r="E20" s="24">
        <v>2</v>
      </c>
      <c r="F20" s="24">
        <v>2200</v>
      </c>
      <c r="G20" s="24">
        <v>0</v>
      </c>
      <c r="H20" s="24">
        <v>0</v>
      </c>
      <c r="I20" s="24">
        <v>12</v>
      </c>
      <c r="J20" s="24">
        <v>2404</v>
      </c>
      <c r="K20" s="24">
        <v>1</v>
      </c>
      <c r="L20" s="24">
        <v>200</v>
      </c>
      <c r="M20" s="24">
        <v>3</v>
      </c>
      <c r="N20" s="24">
        <v>403</v>
      </c>
      <c r="O20" s="24">
        <v>12</v>
      </c>
      <c r="P20" s="24">
        <v>5126</v>
      </c>
      <c r="Q20" s="24">
        <v>79</v>
      </c>
      <c r="R20" s="24">
        <v>10209</v>
      </c>
      <c r="S20" s="24">
        <v>1</v>
      </c>
      <c r="T20" s="24">
        <v>200</v>
      </c>
      <c r="U20" s="24">
        <v>21</v>
      </c>
      <c r="V20" s="24">
        <v>2333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1300</v>
      </c>
      <c r="AG20" s="24">
        <v>5</v>
      </c>
      <c r="AH20" s="24">
        <v>540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380</v>
      </c>
      <c r="AQ20" s="24">
        <v>4</v>
      </c>
      <c r="AR20" s="24">
        <v>440</v>
      </c>
    </row>
    <row r="21" spans="1:44" ht="24" customHeight="1">
      <c r="A21" s="140" t="s">
        <v>70</v>
      </c>
      <c r="B21" s="141"/>
      <c r="C21" s="24">
        <v>60</v>
      </c>
      <c r="D21" s="24">
        <v>9552</v>
      </c>
      <c r="E21" s="24">
        <v>3</v>
      </c>
      <c r="F21" s="24">
        <v>429</v>
      </c>
      <c r="G21" s="24">
        <v>0</v>
      </c>
      <c r="H21" s="24">
        <v>0</v>
      </c>
      <c r="I21" s="24">
        <v>5</v>
      </c>
      <c r="J21" s="24">
        <v>292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1330</v>
      </c>
      <c r="Q21" s="24">
        <v>35</v>
      </c>
      <c r="R21" s="24">
        <v>5948</v>
      </c>
      <c r="S21" s="24">
        <v>0</v>
      </c>
      <c r="T21" s="24">
        <v>0</v>
      </c>
      <c r="U21" s="24">
        <v>9</v>
      </c>
      <c r="V21" s="24">
        <v>1003</v>
      </c>
      <c r="W21" s="140" t="s">
        <v>70</v>
      </c>
      <c r="X21" s="141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200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50</v>
      </c>
      <c r="AQ21" s="24">
        <v>1</v>
      </c>
      <c r="AR21" s="24">
        <v>100</v>
      </c>
    </row>
    <row r="22" spans="1:44" ht="24" customHeight="1">
      <c r="A22" s="140" t="s">
        <v>71</v>
      </c>
      <c r="B22" s="141"/>
      <c r="C22" s="24">
        <v>165</v>
      </c>
      <c r="D22" s="24">
        <v>38576</v>
      </c>
      <c r="E22" s="24">
        <v>3</v>
      </c>
      <c r="F22" s="24">
        <v>265</v>
      </c>
      <c r="G22" s="24">
        <v>0</v>
      </c>
      <c r="H22" s="24">
        <v>0</v>
      </c>
      <c r="I22" s="24">
        <v>10</v>
      </c>
      <c r="J22" s="24">
        <v>1172</v>
      </c>
      <c r="K22" s="24">
        <v>1</v>
      </c>
      <c r="L22" s="24">
        <v>200</v>
      </c>
      <c r="M22" s="24">
        <v>2</v>
      </c>
      <c r="N22" s="24">
        <v>5230</v>
      </c>
      <c r="O22" s="24">
        <v>27</v>
      </c>
      <c r="P22" s="24">
        <v>8659</v>
      </c>
      <c r="Q22" s="24">
        <v>80</v>
      </c>
      <c r="R22" s="24">
        <v>17848</v>
      </c>
      <c r="S22" s="24">
        <v>3</v>
      </c>
      <c r="T22" s="24">
        <v>110</v>
      </c>
      <c r="U22" s="24">
        <v>17</v>
      </c>
      <c r="V22" s="24">
        <v>1795</v>
      </c>
      <c r="W22" s="140" t="s">
        <v>71</v>
      </c>
      <c r="X22" s="141"/>
      <c r="Y22" s="24">
        <v>1</v>
      </c>
      <c r="Z22" s="24">
        <v>450</v>
      </c>
      <c r="AA22" s="24">
        <v>0</v>
      </c>
      <c r="AB22" s="24">
        <v>0</v>
      </c>
      <c r="AC22" s="24">
        <v>1</v>
      </c>
      <c r="AD22" s="24">
        <v>200</v>
      </c>
      <c r="AE22" s="24">
        <v>2</v>
      </c>
      <c r="AF22" s="24">
        <v>280</v>
      </c>
      <c r="AG22" s="24">
        <v>3</v>
      </c>
      <c r="AH22" s="24">
        <v>1250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68</v>
      </c>
      <c r="AQ22" s="24">
        <v>12</v>
      </c>
      <c r="AR22" s="24">
        <v>1049</v>
      </c>
    </row>
    <row r="23" spans="1:44" ht="24" customHeight="1">
      <c r="A23" s="140" t="s">
        <v>72</v>
      </c>
      <c r="B23" s="141"/>
      <c r="C23" s="24">
        <v>47</v>
      </c>
      <c r="D23" s="24">
        <v>14761</v>
      </c>
      <c r="E23" s="24">
        <v>2</v>
      </c>
      <c r="F23" s="24">
        <v>220</v>
      </c>
      <c r="G23" s="24">
        <v>1</v>
      </c>
      <c r="H23" s="24">
        <v>5000</v>
      </c>
      <c r="I23" s="24">
        <v>2</v>
      </c>
      <c r="J23" s="24">
        <v>210</v>
      </c>
      <c r="K23" s="24">
        <v>0</v>
      </c>
      <c r="L23" s="24">
        <v>0</v>
      </c>
      <c r="M23" s="24">
        <v>0</v>
      </c>
      <c r="N23" s="24">
        <v>0</v>
      </c>
      <c r="O23" s="24">
        <v>6</v>
      </c>
      <c r="P23" s="24">
        <v>5970</v>
      </c>
      <c r="Q23" s="24">
        <v>24</v>
      </c>
      <c r="R23" s="24">
        <v>1778</v>
      </c>
      <c r="S23" s="24">
        <v>0</v>
      </c>
      <c r="T23" s="24">
        <v>0</v>
      </c>
      <c r="U23" s="24">
        <v>6</v>
      </c>
      <c r="V23" s="24">
        <v>423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1000</v>
      </c>
      <c r="AG23" s="24">
        <v>2</v>
      </c>
      <c r="AH23" s="24">
        <v>55</v>
      </c>
      <c r="AI23" s="24">
        <v>0</v>
      </c>
      <c r="AJ23" s="24">
        <v>0</v>
      </c>
      <c r="AK23" s="24">
        <v>2</v>
      </c>
      <c r="AL23" s="24">
        <v>100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4">
        <v>5</v>
      </c>
    </row>
    <row r="24" spans="1:44" ht="24" customHeight="1">
      <c r="A24" s="140" t="s">
        <v>73</v>
      </c>
      <c r="B24" s="141"/>
      <c r="C24" s="24">
        <v>104</v>
      </c>
      <c r="D24" s="24">
        <v>13252</v>
      </c>
      <c r="E24" s="24">
        <v>1</v>
      </c>
      <c r="F24" s="24">
        <v>5</v>
      </c>
      <c r="G24" s="24">
        <v>0</v>
      </c>
      <c r="H24" s="24">
        <v>0</v>
      </c>
      <c r="I24" s="24">
        <v>1</v>
      </c>
      <c r="J24" s="24">
        <v>220</v>
      </c>
      <c r="K24" s="24">
        <v>0</v>
      </c>
      <c r="L24" s="24">
        <v>0</v>
      </c>
      <c r="M24" s="24">
        <v>0</v>
      </c>
      <c r="N24" s="24">
        <v>0</v>
      </c>
      <c r="O24" s="24">
        <v>12</v>
      </c>
      <c r="P24" s="24">
        <v>2268</v>
      </c>
      <c r="Q24" s="24">
        <v>63</v>
      </c>
      <c r="R24" s="24">
        <v>7760</v>
      </c>
      <c r="S24" s="24">
        <v>0</v>
      </c>
      <c r="T24" s="24">
        <v>0</v>
      </c>
      <c r="U24" s="24">
        <v>11</v>
      </c>
      <c r="V24" s="24">
        <v>1583</v>
      </c>
      <c r="W24" s="140" t="s">
        <v>73</v>
      </c>
      <c r="X24" s="141"/>
      <c r="Y24" s="24">
        <v>1</v>
      </c>
      <c r="Z24" s="24">
        <v>3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218</v>
      </c>
      <c r="AG24" s="24">
        <v>2</v>
      </c>
      <c r="AH24" s="24">
        <v>243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581</v>
      </c>
      <c r="AQ24" s="24">
        <v>6</v>
      </c>
      <c r="AR24" s="24">
        <v>371</v>
      </c>
    </row>
    <row r="25" spans="1:44" ht="24" customHeight="1">
      <c r="A25" s="140" t="s">
        <v>6</v>
      </c>
      <c r="B25" s="141"/>
      <c r="C25" s="24">
        <v>97</v>
      </c>
      <c r="D25" s="24">
        <v>13063</v>
      </c>
      <c r="E25" s="24">
        <v>1</v>
      </c>
      <c r="F25" s="24">
        <v>185</v>
      </c>
      <c r="G25" s="24">
        <v>1</v>
      </c>
      <c r="H25" s="24">
        <v>200</v>
      </c>
      <c r="I25" s="24">
        <v>4</v>
      </c>
      <c r="J25" s="24">
        <v>699</v>
      </c>
      <c r="K25" s="24">
        <v>0</v>
      </c>
      <c r="L25" s="24">
        <v>0</v>
      </c>
      <c r="M25" s="24">
        <v>0</v>
      </c>
      <c r="N25" s="24">
        <v>0</v>
      </c>
      <c r="O25" s="24">
        <v>8</v>
      </c>
      <c r="P25" s="24">
        <v>2446</v>
      </c>
      <c r="Q25" s="24">
        <v>43</v>
      </c>
      <c r="R25" s="24">
        <v>3613</v>
      </c>
      <c r="S25" s="24">
        <v>1</v>
      </c>
      <c r="T25" s="24">
        <v>30</v>
      </c>
      <c r="U25" s="24">
        <v>20</v>
      </c>
      <c r="V25" s="24">
        <v>2636</v>
      </c>
      <c r="W25" s="140" t="s">
        <v>6</v>
      </c>
      <c r="X25" s="141"/>
      <c r="Y25" s="24">
        <v>3</v>
      </c>
      <c r="Z25" s="24">
        <v>563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210</v>
      </c>
      <c r="AG25" s="24">
        <v>6</v>
      </c>
      <c r="AH25" s="24">
        <v>755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568</v>
      </c>
      <c r="AQ25" s="24">
        <v>4</v>
      </c>
      <c r="AR25" s="24">
        <v>1158</v>
      </c>
    </row>
    <row r="26" spans="1:44" ht="24" customHeight="1">
      <c r="A26" s="140" t="s">
        <v>74</v>
      </c>
      <c r="B26" s="141"/>
      <c r="C26" s="24">
        <v>64</v>
      </c>
      <c r="D26" s="24">
        <v>8429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3008</v>
      </c>
      <c r="Q26" s="24">
        <v>29</v>
      </c>
      <c r="R26" s="24">
        <v>3601</v>
      </c>
      <c r="S26" s="24">
        <v>0</v>
      </c>
      <c r="T26" s="24">
        <v>0</v>
      </c>
      <c r="U26" s="24">
        <v>15</v>
      </c>
      <c r="V26" s="24">
        <v>994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3</v>
      </c>
      <c r="AH26" s="24">
        <v>130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3</v>
      </c>
      <c r="AP26" s="24">
        <v>383</v>
      </c>
      <c r="AQ26" s="24">
        <v>3</v>
      </c>
      <c r="AR26" s="24">
        <v>113</v>
      </c>
    </row>
    <row r="27" spans="1:44" ht="24" customHeight="1">
      <c r="A27" s="140" t="s">
        <v>75</v>
      </c>
      <c r="B27" s="141"/>
      <c r="C27" s="24">
        <v>23</v>
      </c>
      <c r="D27" s="24">
        <v>1231</v>
      </c>
      <c r="E27" s="24">
        <v>0</v>
      </c>
      <c r="F27" s="24">
        <v>0</v>
      </c>
      <c r="G27" s="24">
        <v>0</v>
      </c>
      <c r="H27" s="24">
        <v>0</v>
      </c>
      <c r="I27" s="24">
        <v>3</v>
      </c>
      <c r="J27" s="24">
        <v>14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600</v>
      </c>
      <c r="Q27" s="24">
        <v>10</v>
      </c>
      <c r="R27" s="24">
        <v>342</v>
      </c>
      <c r="S27" s="24">
        <v>0</v>
      </c>
      <c r="T27" s="24">
        <v>0</v>
      </c>
      <c r="U27" s="24">
        <v>4</v>
      </c>
      <c r="V27" s="24">
        <v>62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3</v>
      </c>
      <c r="AH27" s="24">
        <v>213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50</v>
      </c>
      <c r="D28" s="24">
        <v>5435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50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600</v>
      </c>
      <c r="Q28" s="24">
        <v>24</v>
      </c>
      <c r="R28" s="24">
        <v>2581</v>
      </c>
      <c r="S28" s="24">
        <v>0</v>
      </c>
      <c r="T28" s="24">
        <v>0</v>
      </c>
      <c r="U28" s="24">
        <v>11</v>
      </c>
      <c r="V28" s="24">
        <v>589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3</v>
      </c>
      <c r="AF28" s="24">
        <v>600</v>
      </c>
      <c r="AG28" s="24">
        <v>3</v>
      </c>
      <c r="AH28" s="24">
        <v>600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210</v>
      </c>
      <c r="AQ28" s="24">
        <v>1</v>
      </c>
      <c r="AR28" s="24">
        <v>5</v>
      </c>
    </row>
    <row r="29" spans="1:44" ht="24" customHeight="1">
      <c r="A29" s="140" t="s">
        <v>77</v>
      </c>
      <c r="B29" s="141"/>
      <c r="C29" s="24">
        <v>56</v>
      </c>
      <c r="D29" s="24">
        <v>6630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60</v>
      </c>
      <c r="K29" s="24">
        <v>0</v>
      </c>
      <c r="L29" s="24">
        <v>0</v>
      </c>
      <c r="M29" s="24">
        <v>1</v>
      </c>
      <c r="N29" s="24">
        <v>200</v>
      </c>
      <c r="O29" s="24">
        <v>6</v>
      </c>
      <c r="P29" s="24">
        <v>1045</v>
      </c>
      <c r="Q29" s="24">
        <v>26</v>
      </c>
      <c r="R29" s="24">
        <v>2794</v>
      </c>
      <c r="S29" s="24">
        <v>0</v>
      </c>
      <c r="T29" s="24">
        <v>0</v>
      </c>
      <c r="U29" s="24">
        <v>16</v>
      </c>
      <c r="V29" s="24">
        <v>1918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2</v>
      </c>
      <c r="AH29" s="24">
        <v>400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3</v>
      </c>
      <c r="AQ29" s="24">
        <v>2</v>
      </c>
      <c r="AR29" s="24">
        <v>210</v>
      </c>
    </row>
    <row r="30" spans="1:44" ht="24" customHeight="1">
      <c r="A30" s="140" t="s">
        <v>78</v>
      </c>
      <c r="B30" s="141"/>
      <c r="C30" s="24">
        <v>38</v>
      </c>
      <c r="D30" s="24">
        <v>5222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2241</v>
      </c>
      <c r="Q30" s="24">
        <v>26</v>
      </c>
      <c r="R30" s="24">
        <v>2477</v>
      </c>
      <c r="S30" s="24">
        <v>0</v>
      </c>
      <c r="T30" s="24">
        <v>0</v>
      </c>
      <c r="U30" s="24">
        <v>4</v>
      </c>
      <c r="V30" s="24">
        <v>209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10</v>
      </c>
      <c r="AI30" s="24">
        <v>0</v>
      </c>
      <c r="AJ30" s="24">
        <v>0</v>
      </c>
      <c r="AK30" s="24">
        <v>1</v>
      </c>
      <c r="AL30" s="24">
        <v>100</v>
      </c>
      <c r="AM30" s="24">
        <v>0</v>
      </c>
      <c r="AN30" s="24">
        <v>0</v>
      </c>
      <c r="AO30" s="24">
        <v>0</v>
      </c>
      <c r="AP30" s="24">
        <v>0</v>
      </c>
      <c r="AQ30" s="24">
        <v>3</v>
      </c>
      <c r="AR30" s="24">
        <v>185</v>
      </c>
    </row>
    <row r="31" spans="1:44" ht="24" customHeight="1">
      <c r="A31" s="140" t="s">
        <v>79</v>
      </c>
      <c r="B31" s="141"/>
      <c r="C31" s="24">
        <v>22</v>
      </c>
      <c r="D31" s="24">
        <v>7930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1440</v>
      </c>
      <c r="Q31" s="24">
        <v>9</v>
      </c>
      <c r="R31" s="24">
        <v>340</v>
      </c>
      <c r="S31" s="24">
        <v>1</v>
      </c>
      <c r="T31" s="24">
        <v>5000</v>
      </c>
      <c r="U31" s="24">
        <v>4</v>
      </c>
      <c r="V31" s="24">
        <v>640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240</v>
      </c>
      <c r="AQ31" s="24">
        <v>2</v>
      </c>
      <c r="AR31" s="24">
        <v>250</v>
      </c>
    </row>
    <row r="32" spans="1:44" ht="24" customHeight="1">
      <c r="A32" s="140" t="s">
        <v>80</v>
      </c>
      <c r="B32" s="141"/>
      <c r="C32" s="24">
        <v>15</v>
      </c>
      <c r="D32" s="24">
        <v>1980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1200</v>
      </c>
      <c r="Q32" s="24">
        <v>9</v>
      </c>
      <c r="R32" s="24">
        <v>340</v>
      </c>
      <c r="S32" s="24">
        <v>0</v>
      </c>
      <c r="T32" s="24">
        <v>0</v>
      </c>
      <c r="U32" s="24">
        <v>3</v>
      </c>
      <c r="V32" s="24">
        <v>400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40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7</v>
      </c>
      <c r="D33" s="124">
        <v>5950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240</v>
      </c>
      <c r="Q33" s="124">
        <v>0</v>
      </c>
      <c r="R33" s="124">
        <v>0</v>
      </c>
      <c r="S33" s="124">
        <v>1</v>
      </c>
      <c r="T33" s="124">
        <v>5000</v>
      </c>
      <c r="U33" s="124">
        <v>1</v>
      </c>
      <c r="V33" s="124">
        <v>240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200</v>
      </c>
      <c r="AQ33" s="124">
        <v>2</v>
      </c>
      <c r="AR33" s="124">
        <v>250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中華民國110年11月18日編製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中華民國110年11月18日編製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110年10月底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919336</v>
      </c>
      <c r="D9" s="114">
        <v>181025841</v>
      </c>
      <c r="E9" s="115">
        <v>206352</v>
      </c>
      <c r="F9" s="114">
        <v>824654</v>
      </c>
      <c r="G9" s="115">
        <v>192969</v>
      </c>
      <c r="H9" s="114">
        <v>4491908</v>
      </c>
      <c r="I9" s="115">
        <v>89901</v>
      </c>
      <c r="J9" s="114">
        <v>5098334</v>
      </c>
      <c r="K9" s="115">
        <v>377519</v>
      </c>
      <c r="L9" s="114">
        <v>70102306</v>
      </c>
      <c r="M9" s="115">
        <v>11356</v>
      </c>
      <c r="N9" s="114">
        <v>6563907</v>
      </c>
      <c r="O9" s="115">
        <v>36195</v>
      </c>
      <c r="P9" s="114">
        <v>56289551</v>
      </c>
      <c r="Q9" s="115">
        <v>4026</v>
      </c>
      <c r="R9" s="114">
        <v>22103258</v>
      </c>
      <c r="S9" s="115">
        <v>998</v>
      </c>
      <c r="T9" s="114">
        <v>12946634</v>
      </c>
      <c r="U9" s="115">
        <v>20</v>
      </c>
      <c r="V9" s="116">
        <v>2605289</v>
      </c>
    </row>
    <row r="10" spans="1:22" s="71" customFormat="1" ht="18" customHeight="1">
      <c r="A10" s="72" t="s">
        <v>92</v>
      </c>
      <c r="B10" s="72"/>
      <c r="C10" s="117">
        <v>9961</v>
      </c>
      <c r="D10" s="112">
        <v>3377421</v>
      </c>
      <c r="E10" s="111">
        <v>1176</v>
      </c>
      <c r="F10" s="112">
        <v>4622</v>
      </c>
      <c r="G10" s="111">
        <v>1192</v>
      </c>
      <c r="H10" s="112">
        <v>24667</v>
      </c>
      <c r="I10" s="111">
        <v>939</v>
      </c>
      <c r="J10" s="112">
        <v>53185</v>
      </c>
      <c r="K10" s="111">
        <v>5746</v>
      </c>
      <c r="L10" s="112">
        <v>1068112</v>
      </c>
      <c r="M10" s="111">
        <v>169</v>
      </c>
      <c r="N10" s="112">
        <v>98431</v>
      </c>
      <c r="O10" s="111">
        <v>592</v>
      </c>
      <c r="P10" s="112">
        <v>1046371</v>
      </c>
      <c r="Q10" s="111">
        <v>114</v>
      </c>
      <c r="R10" s="112">
        <v>650183</v>
      </c>
      <c r="S10" s="111">
        <v>33</v>
      </c>
      <c r="T10" s="112">
        <v>431850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1851</v>
      </c>
      <c r="D11" s="112">
        <v>1125195</v>
      </c>
      <c r="E11" s="111">
        <v>156</v>
      </c>
      <c r="F11" s="112">
        <v>816</v>
      </c>
      <c r="G11" s="111">
        <v>308</v>
      </c>
      <c r="H11" s="112">
        <v>8302</v>
      </c>
      <c r="I11" s="111">
        <v>104</v>
      </c>
      <c r="J11" s="112">
        <v>6308</v>
      </c>
      <c r="K11" s="111">
        <v>944</v>
      </c>
      <c r="L11" s="112">
        <v>192978</v>
      </c>
      <c r="M11" s="111">
        <v>62</v>
      </c>
      <c r="N11" s="112">
        <v>37500</v>
      </c>
      <c r="O11" s="111">
        <v>210</v>
      </c>
      <c r="P11" s="112">
        <v>361911</v>
      </c>
      <c r="Q11" s="111">
        <v>45</v>
      </c>
      <c r="R11" s="112">
        <v>242125</v>
      </c>
      <c r="S11" s="111">
        <v>22</v>
      </c>
      <c r="T11" s="112">
        <v>275255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53519</v>
      </c>
      <c r="D12" s="112">
        <v>13987707</v>
      </c>
      <c r="E12" s="111">
        <v>12549</v>
      </c>
      <c r="F12" s="112">
        <v>51868</v>
      </c>
      <c r="G12" s="111">
        <v>14268</v>
      </c>
      <c r="H12" s="112">
        <v>355488</v>
      </c>
      <c r="I12" s="111">
        <v>3712</v>
      </c>
      <c r="J12" s="112">
        <v>218650</v>
      </c>
      <c r="K12" s="111">
        <v>18488</v>
      </c>
      <c r="L12" s="112">
        <v>3558252</v>
      </c>
      <c r="M12" s="111">
        <v>1340</v>
      </c>
      <c r="N12" s="112">
        <v>732509</v>
      </c>
      <c r="O12" s="111">
        <v>2492</v>
      </c>
      <c r="P12" s="112">
        <v>4136289</v>
      </c>
      <c r="Q12" s="111">
        <v>530</v>
      </c>
      <c r="R12" s="112">
        <v>2907539</v>
      </c>
      <c r="S12" s="111">
        <v>136</v>
      </c>
      <c r="T12" s="112">
        <v>1685113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591</v>
      </c>
      <c r="D13" s="112">
        <v>353477</v>
      </c>
      <c r="E13" s="111">
        <v>15</v>
      </c>
      <c r="F13" s="112">
        <v>49</v>
      </c>
      <c r="G13" s="111">
        <v>26</v>
      </c>
      <c r="H13" s="112">
        <v>594</v>
      </c>
      <c r="I13" s="111">
        <v>17</v>
      </c>
      <c r="J13" s="112">
        <v>900</v>
      </c>
      <c r="K13" s="111">
        <v>445</v>
      </c>
      <c r="L13" s="112">
        <v>85270</v>
      </c>
      <c r="M13" s="111">
        <v>22</v>
      </c>
      <c r="N13" s="112">
        <v>12495</v>
      </c>
      <c r="O13" s="111">
        <v>51</v>
      </c>
      <c r="P13" s="112">
        <v>107080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3811</v>
      </c>
      <c r="D14" s="112">
        <v>1483529</v>
      </c>
      <c r="E14" s="111">
        <v>334</v>
      </c>
      <c r="F14" s="112">
        <v>1443</v>
      </c>
      <c r="G14" s="111">
        <v>490</v>
      </c>
      <c r="H14" s="112">
        <v>11137</v>
      </c>
      <c r="I14" s="111">
        <v>333</v>
      </c>
      <c r="J14" s="112">
        <v>18604</v>
      </c>
      <c r="K14" s="111">
        <v>2202</v>
      </c>
      <c r="L14" s="112">
        <v>442512</v>
      </c>
      <c r="M14" s="111">
        <v>68</v>
      </c>
      <c r="N14" s="112">
        <v>37579</v>
      </c>
      <c r="O14" s="111">
        <v>305</v>
      </c>
      <c r="P14" s="112">
        <v>485378</v>
      </c>
      <c r="Q14" s="111">
        <v>69</v>
      </c>
      <c r="R14" s="112">
        <v>358855</v>
      </c>
      <c r="S14" s="111">
        <v>10</v>
      </c>
      <c r="T14" s="112">
        <v>128020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85202</v>
      </c>
      <c r="D15" s="112">
        <v>38412680</v>
      </c>
      <c r="E15" s="111">
        <v>2418</v>
      </c>
      <c r="F15" s="112">
        <v>11345</v>
      </c>
      <c r="G15" s="111">
        <v>5672</v>
      </c>
      <c r="H15" s="112">
        <v>149134</v>
      </c>
      <c r="I15" s="111">
        <v>3901</v>
      </c>
      <c r="J15" s="112">
        <v>221377</v>
      </c>
      <c r="K15" s="111">
        <v>58468</v>
      </c>
      <c r="L15" s="112">
        <v>11908728</v>
      </c>
      <c r="M15" s="111">
        <v>2604</v>
      </c>
      <c r="N15" s="112">
        <v>1622477</v>
      </c>
      <c r="O15" s="111">
        <v>11089</v>
      </c>
      <c r="P15" s="112">
        <v>16678170</v>
      </c>
      <c r="Q15" s="111">
        <v>824</v>
      </c>
      <c r="R15" s="112">
        <v>4630622</v>
      </c>
      <c r="S15" s="111">
        <v>219</v>
      </c>
      <c r="T15" s="112">
        <v>2771828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494948</v>
      </c>
      <c r="D16" s="112">
        <v>77454823</v>
      </c>
      <c r="E16" s="111">
        <v>136196</v>
      </c>
      <c r="F16" s="112">
        <v>553661</v>
      </c>
      <c r="G16" s="111">
        <v>107271</v>
      </c>
      <c r="H16" s="112">
        <v>2399556</v>
      </c>
      <c r="I16" s="111">
        <v>47128</v>
      </c>
      <c r="J16" s="112">
        <v>2674854</v>
      </c>
      <c r="K16" s="111">
        <v>183449</v>
      </c>
      <c r="L16" s="112">
        <v>34026050</v>
      </c>
      <c r="M16" s="111">
        <v>4979</v>
      </c>
      <c r="N16" s="112">
        <v>2790821</v>
      </c>
      <c r="O16" s="111">
        <v>13941</v>
      </c>
      <c r="P16" s="112">
        <v>21788839</v>
      </c>
      <c r="Q16" s="111">
        <v>1672</v>
      </c>
      <c r="R16" s="112">
        <v>9071966</v>
      </c>
      <c r="S16" s="111">
        <v>309</v>
      </c>
      <c r="T16" s="112">
        <v>3939787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26129</v>
      </c>
      <c r="D17" s="112">
        <v>5831789</v>
      </c>
      <c r="E17" s="111">
        <v>741</v>
      </c>
      <c r="F17" s="112">
        <v>3011</v>
      </c>
      <c r="G17" s="111">
        <v>21564</v>
      </c>
      <c r="H17" s="112">
        <v>650538</v>
      </c>
      <c r="I17" s="111">
        <v>494</v>
      </c>
      <c r="J17" s="112">
        <v>28962</v>
      </c>
      <c r="K17" s="111">
        <v>1994</v>
      </c>
      <c r="L17" s="112">
        <v>386182</v>
      </c>
      <c r="M17" s="111">
        <v>224</v>
      </c>
      <c r="N17" s="112">
        <v>137409</v>
      </c>
      <c r="O17" s="111">
        <v>737</v>
      </c>
      <c r="P17" s="112">
        <v>1385718</v>
      </c>
      <c r="Q17" s="111">
        <v>235</v>
      </c>
      <c r="R17" s="112">
        <v>1339279</v>
      </c>
      <c r="S17" s="111">
        <v>140</v>
      </c>
      <c r="T17" s="112">
        <v>1900690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94680</v>
      </c>
      <c r="D18" s="112">
        <v>12285670</v>
      </c>
      <c r="E18" s="111">
        <v>16087</v>
      </c>
      <c r="F18" s="112">
        <v>64984</v>
      </c>
      <c r="G18" s="111">
        <v>16416</v>
      </c>
      <c r="H18" s="112">
        <v>331287</v>
      </c>
      <c r="I18" s="111">
        <v>15658</v>
      </c>
      <c r="J18" s="112">
        <v>885297</v>
      </c>
      <c r="K18" s="111">
        <v>44570</v>
      </c>
      <c r="L18" s="112">
        <v>7372388</v>
      </c>
      <c r="M18" s="111">
        <v>426</v>
      </c>
      <c r="N18" s="112">
        <v>252619</v>
      </c>
      <c r="O18" s="111">
        <v>1376</v>
      </c>
      <c r="P18" s="112">
        <v>2108298</v>
      </c>
      <c r="Q18" s="111">
        <v>105</v>
      </c>
      <c r="R18" s="112">
        <v>573580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6503</v>
      </c>
      <c r="D19" s="112">
        <v>1735706</v>
      </c>
      <c r="E19" s="111">
        <v>449</v>
      </c>
      <c r="F19" s="112">
        <v>1877</v>
      </c>
      <c r="G19" s="111">
        <v>860</v>
      </c>
      <c r="H19" s="112">
        <v>17422</v>
      </c>
      <c r="I19" s="111">
        <v>750</v>
      </c>
      <c r="J19" s="112">
        <v>41788</v>
      </c>
      <c r="K19" s="111">
        <v>3923</v>
      </c>
      <c r="L19" s="112">
        <v>867662</v>
      </c>
      <c r="M19" s="111">
        <v>183</v>
      </c>
      <c r="N19" s="112">
        <v>98512</v>
      </c>
      <c r="O19" s="111">
        <v>294</v>
      </c>
      <c r="P19" s="112">
        <v>459463</v>
      </c>
      <c r="Q19" s="111">
        <v>43</v>
      </c>
      <c r="R19" s="112">
        <v>228983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2995</v>
      </c>
      <c r="D20" s="112">
        <v>4649416</v>
      </c>
      <c r="E20" s="111">
        <v>46</v>
      </c>
      <c r="F20" s="112">
        <v>168</v>
      </c>
      <c r="G20" s="111">
        <v>199</v>
      </c>
      <c r="H20" s="112">
        <v>4802</v>
      </c>
      <c r="I20" s="111">
        <v>71</v>
      </c>
      <c r="J20" s="112">
        <v>4090</v>
      </c>
      <c r="K20" s="111">
        <v>554</v>
      </c>
      <c r="L20" s="112">
        <v>104255</v>
      </c>
      <c r="M20" s="111">
        <v>27</v>
      </c>
      <c r="N20" s="112">
        <v>20389</v>
      </c>
      <c r="O20" s="111">
        <v>2083</v>
      </c>
      <c r="P20" s="112">
        <v>3133217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4161</v>
      </c>
      <c r="D21" s="112">
        <v>1071434</v>
      </c>
      <c r="E21" s="111">
        <v>223</v>
      </c>
      <c r="F21" s="112">
        <v>963</v>
      </c>
      <c r="G21" s="111">
        <v>530</v>
      </c>
      <c r="H21" s="112">
        <v>11411</v>
      </c>
      <c r="I21" s="111">
        <v>352</v>
      </c>
      <c r="J21" s="112">
        <v>19994</v>
      </c>
      <c r="K21" s="111">
        <v>2840</v>
      </c>
      <c r="L21" s="112">
        <v>544468</v>
      </c>
      <c r="M21" s="111">
        <v>61</v>
      </c>
      <c r="N21" s="112">
        <v>34369</v>
      </c>
      <c r="O21" s="111">
        <v>119</v>
      </c>
      <c r="P21" s="112">
        <v>180017</v>
      </c>
      <c r="Q21" s="111">
        <v>28</v>
      </c>
      <c r="R21" s="112">
        <v>158943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18922</v>
      </c>
      <c r="D22" s="112">
        <v>3990520</v>
      </c>
      <c r="E22" s="111">
        <v>2839</v>
      </c>
      <c r="F22" s="112">
        <v>11121</v>
      </c>
      <c r="G22" s="111">
        <v>2819</v>
      </c>
      <c r="H22" s="112">
        <v>62554</v>
      </c>
      <c r="I22" s="111">
        <v>1971</v>
      </c>
      <c r="J22" s="112">
        <v>109875</v>
      </c>
      <c r="K22" s="111">
        <v>10143</v>
      </c>
      <c r="L22" s="112">
        <v>1881077</v>
      </c>
      <c r="M22" s="111">
        <v>245</v>
      </c>
      <c r="N22" s="112">
        <v>140633</v>
      </c>
      <c r="O22" s="111">
        <v>824</v>
      </c>
      <c r="P22" s="112">
        <v>1232811</v>
      </c>
      <c r="Q22" s="111">
        <v>68</v>
      </c>
      <c r="R22" s="112">
        <v>365351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27363</v>
      </c>
      <c r="D23" s="112">
        <v>6494294</v>
      </c>
      <c r="E23" s="111">
        <v>3431</v>
      </c>
      <c r="F23" s="112">
        <v>14154</v>
      </c>
      <c r="G23" s="111">
        <v>6129</v>
      </c>
      <c r="H23" s="112">
        <v>154712</v>
      </c>
      <c r="I23" s="111">
        <v>2843</v>
      </c>
      <c r="J23" s="112">
        <v>159190</v>
      </c>
      <c r="K23" s="111">
        <v>13204</v>
      </c>
      <c r="L23" s="112">
        <v>2539122</v>
      </c>
      <c r="M23" s="111">
        <v>406</v>
      </c>
      <c r="N23" s="112">
        <v>235338</v>
      </c>
      <c r="O23" s="111">
        <v>1110</v>
      </c>
      <c r="P23" s="112">
        <v>1731371</v>
      </c>
      <c r="Q23" s="111">
        <v>202</v>
      </c>
      <c r="R23" s="112">
        <v>1089732</v>
      </c>
      <c r="S23" s="111">
        <v>37</v>
      </c>
      <c r="T23" s="112">
        <v>520673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1388</v>
      </c>
      <c r="D25" s="112">
        <v>189493</v>
      </c>
      <c r="E25" s="111">
        <v>59</v>
      </c>
      <c r="F25" s="112">
        <v>236</v>
      </c>
      <c r="G25" s="111">
        <v>175</v>
      </c>
      <c r="H25" s="112">
        <v>3228</v>
      </c>
      <c r="I25" s="111">
        <v>402</v>
      </c>
      <c r="J25" s="112">
        <v>21477</v>
      </c>
      <c r="K25" s="111">
        <v>724</v>
      </c>
      <c r="L25" s="112">
        <v>126602</v>
      </c>
      <c r="M25" s="111">
        <v>11</v>
      </c>
      <c r="N25" s="112">
        <v>6710</v>
      </c>
      <c r="O25" s="111">
        <v>15</v>
      </c>
      <c r="P25" s="112">
        <v>21240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20700</v>
      </c>
      <c r="D27" s="112">
        <v>2665828</v>
      </c>
      <c r="E27" s="111">
        <v>3637</v>
      </c>
      <c r="F27" s="112">
        <v>13375</v>
      </c>
      <c r="G27" s="111">
        <v>3213</v>
      </c>
      <c r="H27" s="112">
        <v>60643</v>
      </c>
      <c r="I27" s="111">
        <v>3916</v>
      </c>
      <c r="J27" s="112">
        <v>220824</v>
      </c>
      <c r="K27" s="111">
        <v>9479</v>
      </c>
      <c r="L27" s="112">
        <v>1563627</v>
      </c>
      <c r="M27" s="111">
        <v>203</v>
      </c>
      <c r="N27" s="112">
        <v>108547</v>
      </c>
      <c r="O27" s="111">
        <v>216</v>
      </c>
      <c r="P27" s="112">
        <v>358225</v>
      </c>
      <c r="Q27" s="111">
        <v>29</v>
      </c>
      <c r="R27" s="112">
        <v>147160</v>
      </c>
      <c r="S27" s="111">
        <v>6</v>
      </c>
      <c r="T27" s="112">
        <v>68427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66612</v>
      </c>
      <c r="D28" s="120">
        <v>5916858</v>
      </c>
      <c r="E28" s="121">
        <v>25996</v>
      </c>
      <c r="F28" s="120">
        <v>90961</v>
      </c>
      <c r="G28" s="121">
        <v>11837</v>
      </c>
      <c r="H28" s="120">
        <v>246434</v>
      </c>
      <c r="I28" s="121">
        <v>7310</v>
      </c>
      <c r="J28" s="120">
        <v>412960</v>
      </c>
      <c r="K28" s="121">
        <v>20346</v>
      </c>
      <c r="L28" s="120">
        <v>3435021</v>
      </c>
      <c r="M28" s="121">
        <v>326</v>
      </c>
      <c r="N28" s="120">
        <v>197568</v>
      </c>
      <c r="O28" s="121">
        <v>741</v>
      </c>
      <c r="P28" s="120">
        <v>1075153</v>
      </c>
      <c r="Q28" s="121">
        <v>45</v>
      </c>
      <c r="R28" s="120">
        <v>249596</v>
      </c>
      <c r="S28" s="121">
        <v>10</v>
      </c>
      <c r="T28" s="120">
        <v>119165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2021-11-23T03:49:46Z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