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<sst xmlns="http://schemas.openxmlformats.org/spreadsheetml/2006/main" count="706" uniqueCount="230">
  <si>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</si>
  <si>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</si>
  <si>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</si>
  <si>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</si>
  <si>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</si>
  <si>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</si>
  <si>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</si>
  <si>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</si>
  <si>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</si>
  <si>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</si>
  <si>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</si>
  <si>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</si>
  <si>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</si>
  <si>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</si>
  <si>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</si>
  <si>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</si>
  <si>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</si>
  <si>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</si>
  <si>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</si>
  <si>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</si>
  <si>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</si>
  <si>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</si>
  <si>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</si>
  <si>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</si>
  <si>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</si>
  <si>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</si>
  <si>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</si>
  <si>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</si>
  <si>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</si>
  <si>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</si>
  <si>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</si>
  <si>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</si>
  <si>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</si>
  <si>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</si>
  <si>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</si>
  <si>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</si>
  <si>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</si>
  <si>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</si>
  <si>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</si>
  <si>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</si>
  <si>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</si>
  <si>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</si>
  <si>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</si>
  <si>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</si>
  <si>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</si>
  <si>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</si>
  <si>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</si>
  <si>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</si>
  <si>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</si>
  <si>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</si>
  <si>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</si>
  <si>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</si>
  <si>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</si>
  <si>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</si>
  <si>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</si>
  <si>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</si>
  <si>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</si>
  <si>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</si>
  <si>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</si>
  <si>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</si>
  <si>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</si>
  <si>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</si>
  <si>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</si>
  <si>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</si>
  <si>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</si>
  <si>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</si>
  <si>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</si>
  <si>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</si>
  <si>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</si>
  <si>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</si>
  <si>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</si>
  <si>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</si>
  <si>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</si>
  <si>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</si>
  <si>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</si>
  <si>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</si>
  <si>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</si>
  <si>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</si>
  <si>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</si>
  <si>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</si>
  <si>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</si>
  <si>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</si>
  <si>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</si>
  <si>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</si>
  <si>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</si>
  <si>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</si>
  <si>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</si>
  <si>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</si>
  <si>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</si>
  <si>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</si>
  <si>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</si>
  <si>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</si>
  <si>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</si>
  <si>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</si>
  <si>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</si>
  <si>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</si>
  <si>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</si>
  <si>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</si>
  <si>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</si>
  <si>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</si>
  <si>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</si>
  <si>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</si>
  <si>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</si>
  <si>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</si>
  <si>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</si>
  <si>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</si>
  <si>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</si>
  <si>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</si>
  <si>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</si>
  <si>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</si>
  <si>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</si>
  <si>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</si>
  <si>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</si>
  <si>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</si>
  <si>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</si>
  <si>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</si>
  <si>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</si>
  <si>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</si>
  <si>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</si>
  <si>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</si>
  <si>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</si>
  <si>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</si>
  <si>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</si>
  <si>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</si>
  <si>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</si>
  <si>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</si>
  <si>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</si>
  <si>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</si>
  <si>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</si>
  <si>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</si>
  <si>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</si>
  <si>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</si>
  <si>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</si>
  <si>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</si>
  <si>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</si>
  <si>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</si>
  <si>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</si>
  <si>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</si>
  <si>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</si>
  <si>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</si>
  <si>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</si>
  <si>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</si>
  <si>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</si>
  <si>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</si>
  <si>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</si>
  <si>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</si>
  <si>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</si>
  <si>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</si>
  <si>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</si>
  <si>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</si>
  <si>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</si>
  <si>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</si>
  <si>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</si>
  <si>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</si>
  <si>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</si>
  <si>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</si>
  <si>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</si>
  <si>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</si>
  <si>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</si>
  <si>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</si>
  <si>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</si>
  <si>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</si>
  <si>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</si>
  <si>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</si>
  <si>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</si>
  <si>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</si>
  <si>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</si>
  <si>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</si>
  <si>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</si>
  <si>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</si>
  <si>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</si>
  <si>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</si>
  <si>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</si>
  <si>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</si>
  <si>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</si>
  <si>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</si>
  <si>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</si>
  <si>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</si>
  <si>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</si>
  <si>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</si>
  <si>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</si>
  <si>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</si>
  <si>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</si>
  <si>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</si>
  <si>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</si>
  <si>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</si>
  <si>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</si>
  <si>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</si>
  <si>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</si>
  <si>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</si>
  <si>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</si>
  <si>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</si>
  <si>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</si>
  <si>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</si>
  <si>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</si>
  <si>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</si>
  <si>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</si>
  <si>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</si>
  <si>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</si>
  <si>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</si>
  <si>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</si>
  <si>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</si>
  <si>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</si>
  <si>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</si>
  <si>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</si>
  <si>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</si>
  <si>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</si>
  <si>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</si>
  <si>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</si>
  <si>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</si>
  <si>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</si>
  <si>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</si>
  <si>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</si>
  <si>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</si>
  <si>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</si>
  <si>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</si>
  <si>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</si>
  <si>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</si>
  <si>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</si>
  <si>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</si>
  <si>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</si>
  <si>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</si>
  <si>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</si>
  <si>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</si>
  <si>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</si>
  <si>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</si>
  <si>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</si>
  <si>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</si>
  <si>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110年11月</t>
  </si>
  <si>
    <t>中華民國110年12月20日編製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</si>
</sst>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178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178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178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110" zoomScaleSheetLayoutView="11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D9" sqref="D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50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110年11月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110年11月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921684</v>
      </c>
      <c r="D9" s="24">
        <v>181573623</v>
      </c>
      <c r="E9" s="24">
        <v>10021</v>
      </c>
      <c r="F9" s="24">
        <v>3393542</v>
      </c>
      <c r="G9" s="24">
        <v>1849</v>
      </c>
      <c r="H9" s="24">
        <v>1113516</v>
      </c>
      <c r="I9" s="24">
        <v>53638</v>
      </c>
      <c r="J9" s="24">
        <v>14050976</v>
      </c>
      <c r="K9" s="24">
        <v>613</v>
      </c>
      <c r="L9" s="24">
        <v>362327</v>
      </c>
      <c r="M9" s="24">
        <v>3811</v>
      </c>
      <c r="N9" s="24">
        <v>1504642</v>
      </c>
      <c r="O9" s="24">
        <v>85440</v>
      </c>
      <c r="P9" s="24">
        <v>38499523</v>
      </c>
      <c r="Q9" s="146" t="s">
        <v>193</v>
      </c>
      <c r="R9" s="147"/>
      <c r="S9" s="24">
        <v>495923</v>
      </c>
      <c r="T9" s="24">
        <v>77651313</v>
      </c>
      <c r="U9" s="24">
        <v>26129</v>
      </c>
      <c r="V9" s="24">
        <v>5850896</v>
      </c>
      <c r="W9" s="24">
        <v>95233</v>
      </c>
      <c r="X9" s="24">
        <v>12352298</v>
      </c>
      <c r="Y9" s="24">
        <v>6522</v>
      </c>
      <c r="Z9" s="24">
        <v>1732077</v>
      </c>
      <c r="AA9" s="24">
        <v>2998</v>
      </c>
      <c r="AB9" s="24">
        <v>4655434</v>
      </c>
      <c r="AC9" s="24">
        <v>4188</v>
      </c>
      <c r="AD9" s="24">
        <v>1076190</v>
      </c>
      <c r="AE9" s="24">
        <v>18959</v>
      </c>
      <c r="AF9" s="24">
        <v>3997874</v>
      </c>
      <c r="AG9" s="146" t="s">
        <v>193</v>
      </c>
      <c r="AH9" s="147"/>
      <c r="AI9" s="24">
        <v>27449</v>
      </c>
      <c r="AJ9" s="24">
        <v>6518651</v>
      </c>
      <c r="AK9" s="24">
        <v>0</v>
      </c>
      <c r="AL9" s="24">
        <v>0</v>
      </c>
      <c r="AM9" s="24">
        <v>1422</v>
      </c>
      <c r="AN9" s="24">
        <v>194982</v>
      </c>
      <c r="AO9" s="24">
        <v>0</v>
      </c>
      <c r="AP9" s="24">
        <v>0</v>
      </c>
      <c r="AQ9" s="24">
        <v>20763</v>
      </c>
      <c r="AR9" s="24">
        <v>2664898</v>
      </c>
      <c r="AS9" s="24">
        <v>66726</v>
      </c>
      <c r="AT9" s="24">
        <v>5954485</v>
      </c>
      <c r="AU9" s="24"/>
      <c r="AV9" s="24"/>
    </row>
    <row r="10" spans="1:48" ht="16.5" customHeight="1">
      <c r="A10" s="148" t="s">
        <v>194</v>
      </c>
      <c r="B10" s="149"/>
      <c r="C10" s="24">
        <v>902195</v>
      </c>
      <c r="D10" s="24">
        <v>179437555</v>
      </c>
      <c r="E10" s="24">
        <v>9947</v>
      </c>
      <c r="F10" s="24">
        <v>3370837</v>
      </c>
      <c r="G10" s="24">
        <v>1847</v>
      </c>
      <c r="H10" s="24">
        <v>1101516</v>
      </c>
      <c r="I10" s="24">
        <v>53467</v>
      </c>
      <c r="J10" s="24">
        <v>13970564</v>
      </c>
      <c r="K10" s="24">
        <v>610</v>
      </c>
      <c r="L10" s="24">
        <v>351927</v>
      </c>
      <c r="M10" s="24">
        <v>3796</v>
      </c>
      <c r="N10" s="24">
        <v>1489862</v>
      </c>
      <c r="O10" s="24">
        <v>84858</v>
      </c>
      <c r="P10" s="24">
        <v>38079133</v>
      </c>
      <c r="Q10" s="148" t="s">
        <v>195</v>
      </c>
      <c r="R10" s="149"/>
      <c r="S10" s="24">
        <v>479076</v>
      </c>
      <c r="T10" s="24">
        <v>76909704</v>
      </c>
      <c r="U10" s="24">
        <v>26009</v>
      </c>
      <c r="V10" s="24">
        <v>5510161</v>
      </c>
      <c r="W10" s="24">
        <v>94463</v>
      </c>
      <c r="X10" s="24">
        <v>12241663</v>
      </c>
      <c r="Y10" s="24">
        <v>6473</v>
      </c>
      <c r="Z10" s="24">
        <v>1722757</v>
      </c>
      <c r="AA10" s="24">
        <v>2990</v>
      </c>
      <c r="AB10" s="24">
        <v>4639884</v>
      </c>
      <c r="AC10" s="24">
        <v>4175</v>
      </c>
      <c r="AD10" s="24">
        <v>1062790</v>
      </c>
      <c r="AE10" s="24">
        <v>18859</v>
      </c>
      <c r="AF10" s="24">
        <v>3977096</v>
      </c>
      <c r="AG10" s="148" t="s">
        <v>195</v>
      </c>
      <c r="AH10" s="149"/>
      <c r="AI10" s="24">
        <v>27205</v>
      </c>
      <c r="AJ10" s="24">
        <v>6249748</v>
      </c>
      <c r="AK10" s="24">
        <v>0</v>
      </c>
      <c r="AL10" s="24">
        <v>0</v>
      </c>
      <c r="AM10" s="24">
        <v>1420</v>
      </c>
      <c r="AN10" s="24">
        <v>194832</v>
      </c>
      <c r="AO10" s="24">
        <v>0</v>
      </c>
      <c r="AP10" s="24">
        <v>0</v>
      </c>
      <c r="AQ10" s="24">
        <v>20536</v>
      </c>
      <c r="AR10" s="24">
        <v>2631133</v>
      </c>
      <c r="AS10" s="24">
        <v>66464</v>
      </c>
      <c r="AT10" s="24">
        <v>5933950</v>
      </c>
      <c r="AU10" s="24"/>
      <c r="AV10" s="24"/>
    </row>
    <row r="11" spans="1:48" ht="16.5" customHeight="1">
      <c r="A11" s="140" t="s">
        <v>196</v>
      </c>
      <c r="B11" s="141"/>
      <c r="C11" s="24">
        <v>140720</v>
      </c>
      <c r="D11" s="24">
        <v>25093172</v>
      </c>
      <c r="E11" s="24">
        <v>410</v>
      </c>
      <c r="F11" s="24">
        <v>114357</v>
      </c>
      <c r="G11" s="24">
        <v>209</v>
      </c>
      <c r="H11" s="24">
        <v>75519</v>
      </c>
      <c r="I11" s="24">
        <v>7106</v>
      </c>
      <c r="J11" s="24">
        <v>1783695</v>
      </c>
      <c r="K11" s="24">
        <v>21</v>
      </c>
      <c r="L11" s="24">
        <v>8329</v>
      </c>
      <c r="M11" s="24">
        <v>391</v>
      </c>
      <c r="N11" s="24">
        <v>133098</v>
      </c>
      <c r="O11" s="24">
        <v>12858</v>
      </c>
      <c r="P11" s="24">
        <v>4406109</v>
      </c>
      <c r="Q11" s="140" t="s">
        <v>196</v>
      </c>
      <c r="R11" s="141"/>
      <c r="S11" s="24">
        <v>77292</v>
      </c>
      <c r="T11" s="24">
        <v>11610149</v>
      </c>
      <c r="U11" s="24">
        <v>10012</v>
      </c>
      <c r="V11" s="24">
        <v>613265</v>
      </c>
      <c r="W11" s="24">
        <v>12742</v>
      </c>
      <c r="X11" s="24">
        <v>1857342</v>
      </c>
      <c r="Y11" s="24">
        <v>1191</v>
      </c>
      <c r="Z11" s="24">
        <v>349496</v>
      </c>
      <c r="AA11" s="24">
        <v>488</v>
      </c>
      <c r="AB11" s="24">
        <v>1526613</v>
      </c>
      <c r="AC11" s="24">
        <v>353</v>
      </c>
      <c r="AD11" s="24">
        <v>70763</v>
      </c>
      <c r="AE11" s="24">
        <v>2900</v>
      </c>
      <c r="AF11" s="24">
        <v>657151</v>
      </c>
      <c r="AG11" s="140" t="s">
        <v>196</v>
      </c>
      <c r="AH11" s="141"/>
      <c r="AI11" s="24">
        <v>2901</v>
      </c>
      <c r="AJ11" s="24">
        <v>618246</v>
      </c>
      <c r="AK11" s="24">
        <v>0</v>
      </c>
      <c r="AL11" s="24">
        <v>0</v>
      </c>
      <c r="AM11" s="24">
        <v>202</v>
      </c>
      <c r="AN11" s="24">
        <v>28318</v>
      </c>
      <c r="AO11" s="24">
        <v>0</v>
      </c>
      <c r="AP11" s="24">
        <v>0</v>
      </c>
      <c r="AQ11" s="24">
        <v>2718</v>
      </c>
      <c r="AR11" s="24">
        <v>366404</v>
      </c>
      <c r="AS11" s="24">
        <v>8926</v>
      </c>
      <c r="AT11" s="24">
        <v>874317</v>
      </c>
      <c r="AU11" s="24"/>
      <c r="AV11" s="24"/>
    </row>
    <row r="12" spans="1:48" ht="16.5" customHeight="1">
      <c r="A12" s="140" t="s">
        <v>197</v>
      </c>
      <c r="B12" s="141"/>
      <c r="C12" s="24">
        <v>60102</v>
      </c>
      <c r="D12" s="24">
        <v>12071737</v>
      </c>
      <c r="E12" s="24">
        <v>189</v>
      </c>
      <c r="F12" s="24">
        <v>65930</v>
      </c>
      <c r="G12" s="24">
        <v>5</v>
      </c>
      <c r="H12" s="24">
        <v>1750</v>
      </c>
      <c r="I12" s="24">
        <v>745</v>
      </c>
      <c r="J12" s="24">
        <v>218572</v>
      </c>
      <c r="K12" s="24">
        <v>6</v>
      </c>
      <c r="L12" s="24">
        <v>3843</v>
      </c>
      <c r="M12" s="24">
        <v>118</v>
      </c>
      <c r="N12" s="24">
        <v>35751</v>
      </c>
      <c r="O12" s="24">
        <v>2246</v>
      </c>
      <c r="P12" s="24">
        <v>931487</v>
      </c>
      <c r="Q12" s="140" t="s">
        <v>197</v>
      </c>
      <c r="R12" s="141"/>
      <c r="S12" s="24">
        <v>29412</v>
      </c>
      <c r="T12" s="24">
        <v>6204383</v>
      </c>
      <c r="U12" s="24">
        <v>5177</v>
      </c>
      <c r="V12" s="24">
        <v>226553</v>
      </c>
      <c r="W12" s="24">
        <v>9652</v>
      </c>
      <c r="X12" s="24">
        <v>1706731</v>
      </c>
      <c r="Y12" s="24">
        <v>1108</v>
      </c>
      <c r="Z12" s="24">
        <v>263141</v>
      </c>
      <c r="AA12" s="24">
        <v>424</v>
      </c>
      <c r="AB12" s="24">
        <v>429585</v>
      </c>
      <c r="AC12" s="24">
        <v>220</v>
      </c>
      <c r="AD12" s="24">
        <v>48800</v>
      </c>
      <c r="AE12" s="24">
        <v>2126</v>
      </c>
      <c r="AF12" s="24">
        <v>546004</v>
      </c>
      <c r="AG12" s="140" t="s">
        <v>197</v>
      </c>
      <c r="AH12" s="141"/>
      <c r="AI12" s="24">
        <v>1321</v>
      </c>
      <c r="AJ12" s="24">
        <v>304082</v>
      </c>
      <c r="AK12" s="24">
        <v>0</v>
      </c>
      <c r="AL12" s="24">
        <v>0</v>
      </c>
      <c r="AM12" s="24">
        <v>144</v>
      </c>
      <c r="AN12" s="24">
        <v>27095</v>
      </c>
      <c r="AO12" s="24">
        <v>0</v>
      </c>
      <c r="AP12" s="24">
        <v>0</v>
      </c>
      <c r="AQ12" s="24">
        <v>2084</v>
      </c>
      <c r="AR12" s="24">
        <v>346444</v>
      </c>
      <c r="AS12" s="24">
        <v>5125</v>
      </c>
      <c r="AT12" s="24">
        <v>711584</v>
      </c>
      <c r="AU12" s="24"/>
      <c r="AV12" s="24"/>
    </row>
    <row r="13" spans="1:48" ht="16.5" customHeight="1">
      <c r="A13" s="140" t="s">
        <v>198</v>
      </c>
      <c r="B13" s="141"/>
      <c r="C13" s="24">
        <v>62522</v>
      </c>
      <c r="D13" s="24">
        <v>14191083</v>
      </c>
      <c r="E13" s="24">
        <v>468</v>
      </c>
      <c r="F13" s="24">
        <v>148307</v>
      </c>
      <c r="G13" s="24">
        <v>35</v>
      </c>
      <c r="H13" s="24">
        <v>11218</v>
      </c>
      <c r="I13" s="24">
        <v>1738</v>
      </c>
      <c r="J13" s="24">
        <v>898058</v>
      </c>
      <c r="K13" s="24">
        <v>17</v>
      </c>
      <c r="L13" s="24">
        <v>5111</v>
      </c>
      <c r="M13" s="24">
        <v>297</v>
      </c>
      <c r="N13" s="24">
        <v>92733</v>
      </c>
      <c r="O13" s="24">
        <v>7357</v>
      </c>
      <c r="P13" s="24">
        <v>2895557</v>
      </c>
      <c r="Q13" s="140" t="s">
        <v>198</v>
      </c>
      <c r="R13" s="141"/>
      <c r="S13" s="24">
        <v>32207</v>
      </c>
      <c r="T13" s="24">
        <v>6268782</v>
      </c>
      <c r="U13" s="24">
        <v>1680</v>
      </c>
      <c r="V13" s="24">
        <v>324282</v>
      </c>
      <c r="W13" s="24">
        <v>8453</v>
      </c>
      <c r="X13" s="24">
        <v>1183113</v>
      </c>
      <c r="Y13" s="24">
        <v>352</v>
      </c>
      <c r="Z13" s="24">
        <v>113155</v>
      </c>
      <c r="AA13" s="24">
        <v>203</v>
      </c>
      <c r="AB13" s="24">
        <v>534957</v>
      </c>
      <c r="AC13" s="24">
        <v>439</v>
      </c>
      <c r="AD13" s="24">
        <v>124267</v>
      </c>
      <c r="AE13" s="24">
        <v>1358</v>
      </c>
      <c r="AF13" s="24">
        <v>305917</v>
      </c>
      <c r="AG13" s="140" t="s">
        <v>198</v>
      </c>
      <c r="AH13" s="141"/>
      <c r="AI13" s="24">
        <v>2014</v>
      </c>
      <c r="AJ13" s="24">
        <v>578458</v>
      </c>
      <c r="AK13" s="24">
        <v>0</v>
      </c>
      <c r="AL13" s="24">
        <v>0</v>
      </c>
      <c r="AM13" s="24">
        <v>121</v>
      </c>
      <c r="AN13" s="24">
        <v>13959</v>
      </c>
      <c r="AO13" s="24">
        <v>0</v>
      </c>
      <c r="AP13" s="24">
        <v>0</v>
      </c>
      <c r="AQ13" s="24">
        <v>1476</v>
      </c>
      <c r="AR13" s="24">
        <v>175062</v>
      </c>
      <c r="AS13" s="24">
        <v>4307</v>
      </c>
      <c r="AT13" s="24">
        <v>518147</v>
      </c>
      <c r="AU13" s="24"/>
      <c r="AV13" s="24"/>
    </row>
    <row r="14" spans="1:48" ht="16.5" customHeight="1">
      <c r="A14" s="140" t="s">
        <v>7</v>
      </c>
      <c r="B14" s="141"/>
      <c r="C14" s="24">
        <v>122721</v>
      </c>
      <c r="D14" s="24">
        <v>22485574</v>
      </c>
      <c r="E14" s="24">
        <v>888</v>
      </c>
      <c r="F14" s="24">
        <v>241655</v>
      </c>
      <c r="G14" s="24">
        <v>159</v>
      </c>
      <c r="H14" s="24">
        <v>102673</v>
      </c>
      <c r="I14" s="24">
        <v>14370</v>
      </c>
      <c r="J14" s="24">
        <v>2993185</v>
      </c>
      <c r="K14" s="24">
        <v>28</v>
      </c>
      <c r="L14" s="24">
        <v>12455</v>
      </c>
      <c r="M14" s="24">
        <v>479</v>
      </c>
      <c r="N14" s="24">
        <v>166868</v>
      </c>
      <c r="O14" s="24">
        <v>10817</v>
      </c>
      <c r="P14" s="24">
        <v>3889602</v>
      </c>
      <c r="Q14" s="140" t="s">
        <v>7</v>
      </c>
      <c r="R14" s="141"/>
      <c r="S14" s="24">
        <v>64894</v>
      </c>
      <c r="T14" s="24">
        <v>9765970</v>
      </c>
      <c r="U14" s="24">
        <v>1491</v>
      </c>
      <c r="V14" s="24">
        <v>675228</v>
      </c>
      <c r="W14" s="24">
        <v>11264</v>
      </c>
      <c r="X14" s="24">
        <v>1565951</v>
      </c>
      <c r="Y14" s="24">
        <v>803</v>
      </c>
      <c r="Z14" s="24">
        <v>196935</v>
      </c>
      <c r="AA14" s="24">
        <v>440</v>
      </c>
      <c r="AB14" s="24">
        <v>461611</v>
      </c>
      <c r="AC14" s="24">
        <v>567</v>
      </c>
      <c r="AD14" s="24">
        <v>133363</v>
      </c>
      <c r="AE14" s="24">
        <v>2699</v>
      </c>
      <c r="AF14" s="24">
        <v>550122</v>
      </c>
      <c r="AG14" s="140" t="s">
        <v>7</v>
      </c>
      <c r="AH14" s="141"/>
      <c r="AI14" s="24">
        <v>3669</v>
      </c>
      <c r="AJ14" s="24">
        <v>722862</v>
      </c>
      <c r="AK14" s="24">
        <v>0</v>
      </c>
      <c r="AL14" s="24">
        <v>0</v>
      </c>
      <c r="AM14" s="24">
        <v>172</v>
      </c>
      <c r="AN14" s="24">
        <v>22718</v>
      </c>
      <c r="AO14" s="24">
        <v>0</v>
      </c>
      <c r="AP14" s="24">
        <v>0</v>
      </c>
      <c r="AQ14" s="24">
        <v>2065</v>
      </c>
      <c r="AR14" s="24">
        <v>260530</v>
      </c>
      <c r="AS14" s="24">
        <v>7916</v>
      </c>
      <c r="AT14" s="24">
        <v>723846</v>
      </c>
      <c r="AU14" s="24"/>
      <c r="AV14" s="24"/>
    </row>
    <row r="15" spans="1:48" ht="16.5" customHeight="1">
      <c r="A15" s="140" t="s">
        <v>199</v>
      </c>
      <c r="B15" s="141"/>
      <c r="C15" s="24">
        <v>73239</v>
      </c>
      <c r="D15" s="24">
        <v>14654646</v>
      </c>
      <c r="E15" s="24">
        <v>592</v>
      </c>
      <c r="F15" s="24">
        <v>260860</v>
      </c>
      <c r="G15" s="24">
        <v>131</v>
      </c>
      <c r="H15" s="24">
        <v>61980</v>
      </c>
      <c r="I15" s="24">
        <v>4992</v>
      </c>
      <c r="J15" s="24">
        <v>1679195</v>
      </c>
      <c r="K15" s="24">
        <v>89</v>
      </c>
      <c r="L15" s="24">
        <v>74822</v>
      </c>
      <c r="M15" s="24">
        <v>340</v>
      </c>
      <c r="N15" s="24">
        <v>93225</v>
      </c>
      <c r="O15" s="24">
        <v>7205</v>
      </c>
      <c r="P15" s="24">
        <v>3183814</v>
      </c>
      <c r="Q15" s="140" t="s">
        <v>200</v>
      </c>
      <c r="R15" s="141"/>
      <c r="S15" s="24">
        <v>37876</v>
      </c>
      <c r="T15" s="24">
        <v>6199302</v>
      </c>
      <c r="U15" s="24">
        <v>450</v>
      </c>
      <c r="V15" s="24">
        <v>164576</v>
      </c>
      <c r="W15" s="24">
        <v>9202</v>
      </c>
      <c r="X15" s="24">
        <v>988173</v>
      </c>
      <c r="Y15" s="24">
        <v>415</v>
      </c>
      <c r="Z15" s="24">
        <v>89154</v>
      </c>
      <c r="AA15" s="24">
        <v>240</v>
      </c>
      <c r="AB15" s="24">
        <v>277866</v>
      </c>
      <c r="AC15" s="24">
        <v>470</v>
      </c>
      <c r="AD15" s="24">
        <v>86585</v>
      </c>
      <c r="AE15" s="24">
        <v>1765</v>
      </c>
      <c r="AF15" s="24">
        <v>346627</v>
      </c>
      <c r="AG15" s="140" t="s">
        <v>200</v>
      </c>
      <c r="AH15" s="141"/>
      <c r="AI15" s="24">
        <v>2256</v>
      </c>
      <c r="AJ15" s="24">
        <v>414811</v>
      </c>
      <c r="AK15" s="24">
        <v>0</v>
      </c>
      <c r="AL15" s="24">
        <v>0</v>
      </c>
      <c r="AM15" s="24">
        <v>150</v>
      </c>
      <c r="AN15" s="24">
        <v>24210</v>
      </c>
      <c r="AO15" s="24">
        <v>0</v>
      </c>
      <c r="AP15" s="24">
        <v>0</v>
      </c>
      <c r="AQ15" s="24">
        <v>1460</v>
      </c>
      <c r="AR15" s="24">
        <v>210944</v>
      </c>
      <c r="AS15" s="24">
        <v>5606</v>
      </c>
      <c r="AT15" s="24">
        <v>498501</v>
      </c>
      <c r="AU15" s="24"/>
      <c r="AV15" s="24"/>
    </row>
    <row r="16" spans="1:48" ht="16.5" customHeight="1">
      <c r="A16" s="140" t="s">
        <v>201</v>
      </c>
      <c r="B16" s="141"/>
      <c r="C16" s="24">
        <v>128097</v>
      </c>
      <c r="D16" s="24">
        <v>27087973</v>
      </c>
      <c r="E16" s="24">
        <v>706</v>
      </c>
      <c r="F16" s="24">
        <v>268823</v>
      </c>
      <c r="G16" s="24">
        <v>263</v>
      </c>
      <c r="H16" s="24">
        <v>156749</v>
      </c>
      <c r="I16" s="24">
        <v>3571</v>
      </c>
      <c r="J16" s="24">
        <v>1269216</v>
      </c>
      <c r="K16" s="24">
        <v>41</v>
      </c>
      <c r="L16" s="24">
        <v>38466</v>
      </c>
      <c r="M16" s="24">
        <v>616</v>
      </c>
      <c r="N16" s="24">
        <v>251390</v>
      </c>
      <c r="O16" s="24">
        <v>12638</v>
      </c>
      <c r="P16" s="24">
        <v>6213652</v>
      </c>
      <c r="Q16" s="140" t="s">
        <v>201</v>
      </c>
      <c r="R16" s="141"/>
      <c r="S16" s="24">
        <v>71849</v>
      </c>
      <c r="T16" s="24">
        <v>12983766</v>
      </c>
      <c r="U16" s="24">
        <v>2124</v>
      </c>
      <c r="V16" s="24">
        <v>764851</v>
      </c>
      <c r="W16" s="24">
        <v>13541</v>
      </c>
      <c r="X16" s="24">
        <v>1473462</v>
      </c>
      <c r="Y16" s="24">
        <v>1093</v>
      </c>
      <c r="Z16" s="24">
        <v>321706</v>
      </c>
      <c r="AA16" s="24">
        <v>446</v>
      </c>
      <c r="AB16" s="24">
        <v>536649</v>
      </c>
      <c r="AC16" s="24">
        <v>447</v>
      </c>
      <c r="AD16" s="24">
        <v>109241</v>
      </c>
      <c r="AE16" s="24">
        <v>2957</v>
      </c>
      <c r="AF16" s="24">
        <v>607628</v>
      </c>
      <c r="AG16" s="140" t="s">
        <v>201</v>
      </c>
      <c r="AH16" s="141"/>
      <c r="AI16" s="24">
        <v>4988</v>
      </c>
      <c r="AJ16" s="24">
        <v>1019494</v>
      </c>
      <c r="AK16" s="24">
        <v>0</v>
      </c>
      <c r="AL16" s="24">
        <v>0</v>
      </c>
      <c r="AM16" s="24">
        <v>214</v>
      </c>
      <c r="AN16" s="24">
        <v>19015</v>
      </c>
      <c r="AO16" s="24">
        <v>0</v>
      </c>
      <c r="AP16" s="24">
        <v>0</v>
      </c>
      <c r="AQ16" s="24">
        <v>2320</v>
      </c>
      <c r="AR16" s="24">
        <v>183068</v>
      </c>
      <c r="AS16" s="24">
        <v>10283</v>
      </c>
      <c r="AT16" s="24">
        <v>870795</v>
      </c>
      <c r="AU16" s="24"/>
      <c r="AV16" s="24"/>
    </row>
    <row r="17" spans="1:48" ht="16.5" customHeight="1">
      <c r="A17" s="140" t="s">
        <v>202</v>
      </c>
      <c r="B17" s="141"/>
      <c r="C17" s="24">
        <v>26099</v>
      </c>
      <c r="D17" s="24">
        <v>5510918</v>
      </c>
      <c r="E17" s="24">
        <v>405</v>
      </c>
      <c r="F17" s="24">
        <v>165072</v>
      </c>
      <c r="G17" s="24">
        <v>169</v>
      </c>
      <c r="H17" s="24">
        <v>111038</v>
      </c>
      <c r="I17" s="24">
        <v>1540</v>
      </c>
      <c r="J17" s="24">
        <v>378280</v>
      </c>
      <c r="K17" s="24">
        <v>4</v>
      </c>
      <c r="L17" s="24">
        <v>6750</v>
      </c>
      <c r="M17" s="24">
        <v>83</v>
      </c>
      <c r="N17" s="24">
        <v>41152</v>
      </c>
      <c r="O17" s="24">
        <v>2991</v>
      </c>
      <c r="P17" s="24">
        <v>1448287</v>
      </c>
      <c r="Q17" s="140" t="s">
        <v>203</v>
      </c>
      <c r="R17" s="141"/>
      <c r="S17" s="24">
        <v>12913</v>
      </c>
      <c r="T17" s="24">
        <v>1922219</v>
      </c>
      <c r="U17" s="24">
        <v>316</v>
      </c>
      <c r="V17" s="24">
        <v>158339</v>
      </c>
      <c r="W17" s="24">
        <v>3098</v>
      </c>
      <c r="X17" s="24">
        <v>419990</v>
      </c>
      <c r="Y17" s="24">
        <v>111</v>
      </c>
      <c r="Z17" s="24">
        <v>31053</v>
      </c>
      <c r="AA17" s="24">
        <v>49</v>
      </c>
      <c r="AB17" s="24">
        <v>51964</v>
      </c>
      <c r="AC17" s="24">
        <v>247</v>
      </c>
      <c r="AD17" s="24">
        <v>102427</v>
      </c>
      <c r="AE17" s="24">
        <v>501</v>
      </c>
      <c r="AF17" s="24">
        <v>129665</v>
      </c>
      <c r="AG17" s="140" t="s">
        <v>203</v>
      </c>
      <c r="AH17" s="141"/>
      <c r="AI17" s="24">
        <v>1004</v>
      </c>
      <c r="AJ17" s="24">
        <v>249138</v>
      </c>
      <c r="AK17" s="24">
        <v>0</v>
      </c>
      <c r="AL17" s="24">
        <v>0</v>
      </c>
      <c r="AM17" s="24">
        <v>58</v>
      </c>
      <c r="AN17" s="24">
        <v>12615</v>
      </c>
      <c r="AO17" s="24">
        <v>0</v>
      </c>
      <c r="AP17" s="24">
        <v>0</v>
      </c>
      <c r="AQ17" s="24">
        <v>679</v>
      </c>
      <c r="AR17" s="24">
        <v>94363</v>
      </c>
      <c r="AS17" s="24">
        <v>1931</v>
      </c>
      <c r="AT17" s="24">
        <v>188564</v>
      </c>
      <c r="AU17" s="24"/>
      <c r="AV17" s="24"/>
    </row>
    <row r="18" spans="1:48" ht="16.5" customHeight="1">
      <c r="A18" s="140" t="s">
        <v>204</v>
      </c>
      <c r="B18" s="141"/>
      <c r="C18" s="24">
        <v>18187</v>
      </c>
      <c r="D18" s="24">
        <v>3494029</v>
      </c>
      <c r="E18" s="24">
        <v>281</v>
      </c>
      <c r="F18" s="24">
        <v>79060</v>
      </c>
      <c r="G18" s="24">
        <v>47</v>
      </c>
      <c r="H18" s="24">
        <v>11963</v>
      </c>
      <c r="I18" s="24">
        <v>965</v>
      </c>
      <c r="J18" s="24">
        <v>235039</v>
      </c>
      <c r="K18" s="24">
        <v>9</v>
      </c>
      <c r="L18" s="24">
        <v>3450</v>
      </c>
      <c r="M18" s="24">
        <v>72</v>
      </c>
      <c r="N18" s="24">
        <v>29559</v>
      </c>
      <c r="O18" s="24">
        <v>2202</v>
      </c>
      <c r="P18" s="24">
        <v>815442</v>
      </c>
      <c r="Q18" s="140" t="s">
        <v>204</v>
      </c>
      <c r="R18" s="141"/>
      <c r="S18" s="24">
        <v>8453</v>
      </c>
      <c r="T18" s="24">
        <v>1383291</v>
      </c>
      <c r="U18" s="24">
        <v>185</v>
      </c>
      <c r="V18" s="24">
        <v>125034</v>
      </c>
      <c r="W18" s="24">
        <v>2512</v>
      </c>
      <c r="X18" s="24">
        <v>291332</v>
      </c>
      <c r="Y18" s="24">
        <v>100</v>
      </c>
      <c r="Z18" s="24">
        <v>24119</v>
      </c>
      <c r="AA18" s="24">
        <v>34</v>
      </c>
      <c r="AB18" s="24">
        <v>29524</v>
      </c>
      <c r="AC18" s="24">
        <v>127</v>
      </c>
      <c r="AD18" s="24">
        <v>21377</v>
      </c>
      <c r="AE18" s="24">
        <v>339</v>
      </c>
      <c r="AF18" s="24">
        <v>62095</v>
      </c>
      <c r="AG18" s="140" t="s">
        <v>204</v>
      </c>
      <c r="AH18" s="141"/>
      <c r="AI18" s="24">
        <v>887</v>
      </c>
      <c r="AJ18" s="24">
        <v>171111</v>
      </c>
      <c r="AK18" s="24">
        <v>0</v>
      </c>
      <c r="AL18" s="24">
        <v>0</v>
      </c>
      <c r="AM18" s="24">
        <v>44</v>
      </c>
      <c r="AN18" s="24">
        <v>10194</v>
      </c>
      <c r="AO18" s="24">
        <v>0</v>
      </c>
      <c r="AP18" s="24">
        <v>0</v>
      </c>
      <c r="AQ18" s="24">
        <v>406</v>
      </c>
      <c r="AR18" s="24">
        <v>51406</v>
      </c>
      <c r="AS18" s="24">
        <v>1524</v>
      </c>
      <c r="AT18" s="24">
        <v>150033</v>
      </c>
      <c r="AU18" s="24"/>
      <c r="AV18" s="24"/>
    </row>
    <row r="19" spans="1:48" ht="16.5" customHeight="1">
      <c r="A19" s="140" t="s">
        <v>205</v>
      </c>
      <c r="B19" s="141"/>
      <c r="C19" s="24">
        <v>32898</v>
      </c>
      <c r="D19" s="24">
        <v>4865767</v>
      </c>
      <c r="E19" s="24">
        <v>414</v>
      </c>
      <c r="F19" s="24">
        <v>130522</v>
      </c>
      <c r="G19" s="24">
        <v>120</v>
      </c>
      <c r="H19" s="24">
        <v>28595</v>
      </c>
      <c r="I19" s="24">
        <v>3066</v>
      </c>
      <c r="J19" s="24">
        <v>409034</v>
      </c>
      <c r="K19" s="24">
        <v>17</v>
      </c>
      <c r="L19" s="24">
        <v>16915</v>
      </c>
      <c r="M19" s="24">
        <v>157</v>
      </c>
      <c r="N19" s="24">
        <v>95618</v>
      </c>
      <c r="O19" s="24">
        <v>3321</v>
      </c>
      <c r="P19" s="24">
        <v>1539229</v>
      </c>
      <c r="Q19" s="140" t="s">
        <v>205</v>
      </c>
      <c r="R19" s="141"/>
      <c r="S19" s="24">
        <v>17378</v>
      </c>
      <c r="T19" s="24">
        <v>1627960</v>
      </c>
      <c r="U19" s="24">
        <v>452</v>
      </c>
      <c r="V19" s="24">
        <v>160080</v>
      </c>
      <c r="W19" s="24">
        <v>2800</v>
      </c>
      <c r="X19" s="24">
        <v>244078</v>
      </c>
      <c r="Y19" s="24">
        <v>112</v>
      </c>
      <c r="Z19" s="24">
        <v>24463</v>
      </c>
      <c r="AA19" s="24">
        <v>56</v>
      </c>
      <c r="AB19" s="24">
        <v>50410</v>
      </c>
      <c r="AC19" s="24">
        <v>122</v>
      </c>
      <c r="AD19" s="24">
        <v>48665</v>
      </c>
      <c r="AE19" s="24">
        <v>383</v>
      </c>
      <c r="AF19" s="24">
        <v>67741</v>
      </c>
      <c r="AG19" s="140" t="s">
        <v>205</v>
      </c>
      <c r="AH19" s="141"/>
      <c r="AI19" s="24">
        <v>1008</v>
      </c>
      <c r="AJ19" s="24">
        <v>211400</v>
      </c>
      <c r="AK19" s="24">
        <v>0</v>
      </c>
      <c r="AL19" s="24">
        <v>0</v>
      </c>
      <c r="AM19" s="24">
        <v>23</v>
      </c>
      <c r="AN19" s="24">
        <v>1890</v>
      </c>
      <c r="AO19" s="24">
        <v>0</v>
      </c>
      <c r="AP19" s="24">
        <v>0</v>
      </c>
      <c r="AQ19" s="24">
        <v>687</v>
      </c>
      <c r="AR19" s="24">
        <v>81520</v>
      </c>
      <c r="AS19" s="24">
        <v>2782</v>
      </c>
      <c r="AT19" s="24">
        <v>127648</v>
      </c>
      <c r="AU19" s="24"/>
      <c r="AV19" s="24"/>
    </row>
    <row r="20" spans="1:48" ht="16.5" customHeight="1">
      <c r="A20" s="140" t="s">
        <v>206</v>
      </c>
      <c r="B20" s="141"/>
      <c r="C20" s="24">
        <v>40406</v>
      </c>
      <c r="D20" s="24">
        <v>9030681</v>
      </c>
      <c r="E20" s="24">
        <v>940</v>
      </c>
      <c r="F20" s="24">
        <v>294213</v>
      </c>
      <c r="G20" s="24">
        <v>55</v>
      </c>
      <c r="H20" s="24">
        <v>15555</v>
      </c>
      <c r="I20" s="24">
        <v>5429</v>
      </c>
      <c r="J20" s="24">
        <v>1862067</v>
      </c>
      <c r="K20" s="24">
        <v>100</v>
      </c>
      <c r="L20" s="24">
        <v>41707</v>
      </c>
      <c r="M20" s="24">
        <v>306</v>
      </c>
      <c r="N20" s="24">
        <v>104608</v>
      </c>
      <c r="O20" s="24">
        <v>3893</v>
      </c>
      <c r="P20" s="24">
        <v>1728127</v>
      </c>
      <c r="Q20" s="140" t="s">
        <v>206</v>
      </c>
      <c r="R20" s="141"/>
      <c r="S20" s="24">
        <v>21675</v>
      </c>
      <c r="T20" s="24">
        <v>3525283</v>
      </c>
      <c r="U20" s="24">
        <v>385</v>
      </c>
      <c r="V20" s="24">
        <v>259164</v>
      </c>
      <c r="W20" s="24">
        <v>2429</v>
      </c>
      <c r="X20" s="24">
        <v>289873</v>
      </c>
      <c r="Y20" s="24">
        <v>145</v>
      </c>
      <c r="Z20" s="24">
        <v>32913</v>
      </c>
      <c r="AA20" s="24">
        <v>127</v>
      </c>
      <c r="AB20" s="24">
        <v>167910</v>
      </c>
      <c r="AC20" s="24">
        <v>131</v>
      </c>
      <c r="AD20" s="24">
        <v>48735</v>
      </c>
      <c r="AE20" s="24">
        <v>622</v>
      </c>
      <c r="AF20" s="24">
        <v>96739</v>
      </c>
      <c r="AG20" s="140" t="s">
        <v>206</v>
      </c>
      <c r="AH20" s="141"/>
      <c r="AI20" s="24">
        <v>1020</v>
      </c>
      <c r="AJ20" s="24">
        <v>221220</v>
      </c>
      <c r="AK20" s="24">
        <v>0</v>
      </c>
      <c r="AL20" s="24">
        <v>0</v>
      </c>
      <c r="AM20" s="24">
        <v>53</v>
      </c>
      <c r="AN20" s="24">
        <v>6678</v>
      </c>
      <c r="AO20" s="24">
        <v>0</v>
      </c>
      <c r="AP20" s="24">
        <v>0</v>
      </c>
      <c r="AQ20" s="24">
        <v>740</v>
      </c>
      <c r="AR20" s="24">
        <v>82539</v>
      </c>
      <c r="AS20" s="24">
        <v>2356</v>
      </c>
      <c r="AT20" s="24">
        <v>253350</v>
      </c>
      <c r="AU20" s="24"/>
      <c r="AV20" s="24"/>
    </row>
    <row r="21" spans="1:48" ht="16.5" customHeight="1">
      <c r="A21" s="140" t="s">
        <v>207</v>
      </c>
      <c r="B21" s="141"/>
      <c r="C21" s="24">
        <v>29673</v>
      </c>
      <c r="D21" s="24">
        <v>5835439</v>
      </c>
      <c r="E21" s="24">
        <v>876</v>
      </c>
      <c r="F21" s="24">
        <v>397167</v>
      </c>
      <c r="G21" s="24">
        <v>190</v>
      </c>
      <c r="H21" s="24">
        <v>101017</v>
      </c>
      <c r="I21" s="24">
        <v>2149</v>
      </c>
      <c r="J21" s="24">
        <v>360800</v>
      </c>
      <c r="K21" s="24">
        <v>84</v>
      </c>
      <c r="L21" s="24">
        <v>13341</v>
      </c>
      <c r="M21" s="24">
        <v>79</v>
      </c>
      <c r="N21" s="24">
        <v>33508</v>
      </c>
      <c r="O21" s="24">
        <v>2249</v>
      </c>
      <c r="P21" s="24">
        <v>1250086</v>
      </c>
      <c r="Q21" s="140" t="s">
        <v>207</v>
      </c>
      <c r="R21" s="141"/>
      <c r="S21" s="24">
        <v>17088</v>
      </c>
      <c r="T21" s="24">
        <v>2224160</v>
      </c>
      <c r="U21" s="24">
        <v>476</v>
      </c>
      <c r="V21" s="24">
        <v>373615</v>
      </c>
      <c r="W21" s="24">
        <v>1862</v>
      </c>
      <c r="X21" s="24">
        <v>292631</v>
      </c>
      <c r="Y21" s="24">
        <v>177</v>
      </c>
      <c r="Z21" s="24">
        <v>64524</v>
      </c>
      <c r="AA21" s="24">
        <v>69</v>
      </c>
      <c r="AB21" s="24">
        <v>79854</v>
      </c>
      <c r="AC21" s="24">
        <v>95</v>
      </c>
      <c r="AD21" s="24">
        <v>15296</v>
      </c>
      <c r="AE21" s="24">
        <v>361</v>
      </c>
      <c r="AF21" s="24">
        <v>60590</v>
      </c>
      <c r="AG21" s="140" t="s">
        <v>207</v>
      </c>
      <c r="AH21" s="141"/>
      <c r="AI21" s="24">
        <v>839</v>
      </c>
      <c r="AJ21" s="24">
        <v>241353</v>
      </c>
      <c r="AK21" s="24">
        <v>0</v>
      </c>
      <c r="AL21" s="24">
        <v>0</v>
      </c>
      <c r="AM21" s="24">
        <v>14</v>
      </c>
      <c r="AN21" s="24">
        <v>1950</v>
      </c>
      <c r="AO21" s="24">
        <v>0</v>
      </c>
      <c r="AP21" s="24">
        <v>0</v>
      </c>
      <c r="AQ21" s="24">
        <v>706</v>
      </c>
      <c r="AR21" s="24">
        <v>200291</v>
      </c>
      <c r="AS21" s="24">
        <v>2359</v>
      </c>
      <c r="AT21" s="24">
        <v>125256</v>
      </c>
      <c r="AU21" s="24"/>
      <c r="AV21" s="24"/>
    </row>
    <row r="22" spans="1:48" ht="16.5" customHeight="1">
      <c r="A22" s="140" t="s">
        <v>208</v>
      </c>
      <c r="B22" s="141"/>
      <c r="C22" s="24">
        <v>24276</v>
      </c>
      <c r="D22" s="24">
        <v>7239682</v>
      </c>
      <c r="E22" s="24">
        <v>997</v>
      </c>
      <c r="F22" s="24">
        <v>245250</v>
      </c>
      <c r="G22" s="24">
        <v>39</v>
      </c>
      <c r="H22" s="24">
        <v>29191</v>
      </c>
      <c r="I22" s="24">
        <v>1034</v>
      </c>
      <c r="J22" s="24">
        <v>580043</v>
      </c>
      <c r="K22" s="24">
        <v>81</v>
      </c>
      <c r="L22" s="24">
        <v>41334</v>
      </c>
      <c r="M22" s="24">
        <v>188</v>
      </c>
      <c r="N22" s="24">
        <v>60592</v>
      </c>
      <c r="O22" s="24">
        <v>2990</v>
      </c>
      <c r="P22" s="24">
        <v>2251759</v>
      </c>
      <c r="Q22" s="140" t="s">
        <v>208</v>
      </c>
      <c r="R22" s="141"/>
      <c r="S22" s="24">
        <v>13914</v>
      </c>
      <c r="T22" s="24">
        <v>2839444</v>
      </c>
      <c r="U22" s="24">
        <v>443</v>
      </c>
      <c r="V22" s="24">
        <v>348523</v>
      </c>
      <c r="W22" s="24">
        <v>1570</v>
      </c>
      <c r="X22" s="24">
        <v>251508</v>
      </c>
      <c r="Y22" s="24">
        <v>90</v>
      </c>
      <c r="Z22" s="24">
        <v>34489</v>
      </c>
      <c r="AA22" s="24">
        <v>56</v>
      </c>
      <c r="AB22" s="24">
        <v>73716</v>
      </c>
      <c r="AC22" s="24">
        <v>122</v>
      </c>
      <c r="AD22" s="24">
        <v>33803</v>
      </c>
      <c r="AE22" s="24">
        <v>399</v>
      </c>
      <c r="AF22" s="24">
        <v>84962</v>
      </c>
      <c r="AG22" s="140" t="s">
        <v>208</v>
      </c>
      <c r="AH22" s="141"/>
      <c r="AI22" s="24">
        <v>517</v>
      </c>
      <c r="AJ22" s="24">
        <v>207821</v>
      </c>
      <c r="AK22" s="24">
        <v>0</v>
      </c>
      <c r="AL22" s="24">
        <v>0</v>
      </c>
      <c r="AM22" s="24">
        <v>33</v>
      </c>
      <c r="AN22" s="24">
        <v>4059</v>
      </c>
      <c r="AO22" s="24">
        <v>0</v>
      </c>
      <c r="AP22" s="24">
        <v>0</v>
      </c>
      <c r="AQ22" s="24">
        <v>444</v>
      </c>
      <c r="AR22" s="24">
        <v>49652</v>
      </c>
      <c r="AS22" s="24">
        <v>1359</v>
      </c>
      <c r="AT22" s="24">
        <v>103536</v>
      </c>
      <c r="AU22" s="24"/>
      <c r="AV22" s="24"/>
    </row>
    <row r="23" spans="1:48" ht="16.5" customHeight="1">
      <c r="A23" s="140" t="s">
        <v>209</v>
      </c>
      <c r="B23" s="141"/>
      <c r="C23" s="24">
        <v>19204</v>
      </c>
      <c r="D23" s="24">
        <v>3613084</v>
      </c>
      <c r="E23" s="24">
        <v>660</v>
      </c>
      <c r="F23" s="24">
        <v>110658</v>
      </c>
      <c r="G23" s="24">
        <v>58</v>
      </c>
      <c r="H23" s="24">
        <v>15363</v>
      </c>
      <c r="I23" s="24">
        <v>1415</v>
      </c>
      <c r="J23" s="24">
        <v>326688</v>
      </c>
      <c r="K23" s="24">
        <v>44</v>
      </c>
      <c r="L23" s="24">
        <v>30093</v>
      </c>
      <c r="M23" s="24">
        <v>135</v>
      </c>
      <c r="N23" s="24">
        <v>37994</v>
      </c>
      <c r="O23" s="24">
        <v>2121</v>
      </c>
      <c r="P23" s="24">
        <v>1223755</v>
      </c>
      <c r="Q23" s="140" t="s">
        <v>209</v>
      </c>
      <c r="R23" s="141"/>
      <c r="S23" s="24">
        <v>10673</v>
      </c>
      <c r="T23" s="24">
        <v>1328893</v>
      </c>
      <c r="U23" s="24">
        <v>49</v>
      </c>
      <c r="V23" s="24">
        <v>30767</v>
      </c>
      <c r="W23" s="24">
        <v>1111</v>
      </c>
      <c r="X23" s="24">
        <v>111247</v>
      </c>
      <c r="Y23" s="24">
        <v>62</v>
      </c>
      <c r="Z23" s="24">
        <v>10045</v>
      </c>
      <c r="AA23" s="24">
        <v>44</v>
      </c>
      <c r="AB23" s="24">
        <v>56363</v>
      </c>
      <c r="AC23" s="24">
        <v>29</v>
      </c>
      <c r="AD23" s="24">
        <v>9846</v>
      </c>
      <c r="AE23" s="24">
        <v>221</v>
      </c>
      <c r="AF23" s="24">
        <v>34213</v>
      </c>
      <c r="AG23" s="140" t="s">
        <v>209</v>
      </c>
      <c r="AH23" s="141"/>
      <c r="AI23" s="24">
        <v>677</v>
      </c>
      <c r="AJ23" s="24">
        <v>164461</v>
      </c>
      <c r="AK23" s="24">
        <v>0</v>
      </c>
      <c r="AL23" s="24">
        <v>0</v>
      </c>
      <c r="AM23" s="24">
        <v>23</v>
      </c>
      <c r="AN23" s="24">
        <v>2144</v>
      </c>
      <c r="AO23" s="24">
        <v>0</v>
      </c>
      <c r="AP23" s="24">
        <v>0</v>
      </c>
      <c r="AQ23" s="24">
        <v>466</v>
      </c>
      <c r="AR23" s="24">
        <v>31178</v>
      </c>
      <c r="AS23" s="24">
        <v>1416</v>
      </c>
      <c r="AT23" s="24">
        <v>89376</v>
      </c>
      <c r="AU23" s="24"/>
      <c r="AV23" s="24"/>
    </row>
    <row r="24" spans="1:48" ht="16.5" customHeight="1">
      <c r="A24" s="140" t="s">
        <v>210</v>
      </c>
      <c r="B24" s="141"/>
      <c r="C24" s="24">
        <v>32461</v>
      </c>
      <c r="D24" s="24">
        <v>6359469</v>
      </c>
      <c r="E24" s="24">
        <v>867</v>
      </c>
      <c r="F24" s="24">
        <v>271927</v>
      </c>
      <c r="G24" s="24">
        <v>89</v>
      </c>
      <c r="H24" s="24">
        <v>108336</v>
      </c>
      <c r="I24" s="24">
        <v>1296</v>
      </c>
      <c r="J24" s="24">
        <v>173385</v>
      </c>
      <c r="K24" s="24">
        <v>46</v>
      </c>
      <c r="L24" s="24">
        <v>22455</v>
      </c>
      <c r="M24" s="24">
        <v>217</v>
      </c>
      <c r="N24" s="24">
        <v>129213</v>
      </c>
      <c r="O24" s="24">
        <v>3810</v>
      </c>
      <c r="P24" s="24">
        <v>1781172</v>
      </c>
      <c r="Q24" s="140" t="s">
        <v>210</v>
      </c>
      <c r="R24" s="141"/>
      <c r="S24" s="24">
        <v>17822</v>
      </c>
      <c r="T24" s="24">
        <v>2654465</v>
      </c>
      <c r="U24" s="24">
        <v>262</v>
      </c>
      <c r="V24" s="24">
        <v>193728</v>
      </c>
      <c r="W24" s="24">
        <v>2329</v>
      </c>
      <c r="X24" s="24">
        <v>246703</v>
      </c>
      <c r="Y24" s="24">
        <v>170</v>
      </c>
      <c r="Z24" s="24">
        <v>25269</v>
      </c>
      <c r="AA24" s="24">
        <v>78</v>
      </c>
      <c r="AB24" s="24">
        <v>89771</v>
      </c>
      <c r="AC24" s="24">
        <v>103</v>
      </c>
      <c r="AD24" s="24">
        <v>28910</v>
      </c>
      <c r="AE24" s="24">
        <v>550</v>
      </c>
      <c r="AF24" s="24">
        <v>86622</v>
      </c>
      <c r="AG24" s="140" t="s">
        <v>210</v>
      </c>
      <c r="AH24" s="141"/>
      <c r="AI24" s="24">
        <v>1008</v>
      </c>
      <c r="AJ24" s="24">
        <v>258561</v>
      </c>
      <c r="AK24" s="24">
        <v>0</v>
      </c>
      <c r="AL24" s="24">
        <v>0</v>
      </c>
      <c r="AM24" s="24">
        <v>47</v>
      </c>
      <c r="AN24" s="24">
        <v>5261</v>
      </c>
      <c r="AO24" s="24">
        <v>0</v>
      </c>
      <c r="AP24" s="24">
        <v>0</v>
      </c>
      <c r="AQ24" s="24">
        <v>1248</v>
      </c>
      <c r="AR24" s="24">
        <v>134328</v>
      </c>
      <c r="AS24" s="24">
        <v>2519</v>
      </c>
      <c r="AT24" s="24">
        <v>149363</v>
      </c>
      <c r="AU24" s="24"/>
      <c r="AV24" s="24"/>
    </row>
    <row r="25" spans="1:48" ht="16.5" customHeight="1">
      <c r="A25" s="140" t="s">
        <v>6</v>
      </c>
      <c r="B25" s="141"/>
      <c r="C25" s="24">
        <v>18974</v>
      </c>
      <c r="D25" s="24">
        <v>2563746</v>
      </c>
      <c r="E25" s="24">
        <v>459</v>
      </c>
      <c r="F25" s="24">
        <v>155067</v>
      </c>
      <c r="G25" s="24">
        <v>96</v>
      </c>
      <c r="H25" s="24">
        <v>78235</v>
      </c>
      <c r="I25" s="24">
        <v>1258</v>
      </c>
      <c r="J25" s="24">
        <v>170695</v>
      </c>
      <c r="K25" s="24">
        <v>6</v>
      </c>
      <c r="L25" s="24">
        <v>1034</v>
      </c>
      <c r="M25" s="24">
        <v>60</v>
      </c>
      <c r="N25" s="24">
        <v>24936</v>
      </c>
      <c r="O25" s="24">
        <v>1112</v>
      </c>
      <c r="P25" s="24">
        <v>508677</v>
      </c>
      <c r="Q25" s="140" t="s">
        <v>6</v>
      </c>
      <c r="R25" s="141"/>
      <c r="S25" s="24">
        <v>9539</v>
      </c>
      <c r="T25" s="24">
        <v>786533</v>
      </c>
      <c r="U25" s="24">
        <v>142</v>
      </c>
      <c r="V25" s="24">
        <v>64025</v>
      </c>
      <c r="W25" s="24">
        <v>2255</v>
      </c>
      <c r="X25" s="24">
        <v>222598</v>
      </c>
      <c r="Y25" s="24">
        <v>65</v>
      </c>
      <c r="Z25" s="24">
        <v>11856</v>
      </c>
      <c r="AA25" s="24">
        <v>27</v>
      </c>
      <c r="AB25" s="24">
        <v>31659</v>
      </c>
      <c r="AC25" s="24">
        <v>82</v>
      </c>
      <c r="AD25" s="24">
        <v>41080</v>
      </c>
      <c r="AE25" s="24">
        <v>236</v>
      </c>
      <c r="AF25" s="24">
        <v>31602</v>
      </c>
      <c r="AG25" s="140" t="s">
        <v>6</v>
      </c>
      <c r="AH25" s="141"/>
      <c r="AI25" s="24">
        <v>714</v>
      </c>
      <c r="AJ25" s="24">
        <v>278727</v>
      </c>
      <c r="AK25" s="24">
        <v>0</v>
      </c>
      <c r="AL25" s="24">
        <v>0</v>
      </c>
      <c r="AM25" s="24">
        <v>6</v>
      </c>
      <c r="AN25" s="24">
        <v>990</v>
      </c>
      <c r="AO25" s="24">
        <v>0</v>
      </c>
      <c r="AP25" s="24">
        <v>0</v>
      </c>
      <c r="AQ25" s="24">
        <v>666</v>
      </c>
      <c r="AR25" s="24">
        <v>64465</v>
      </c>
      <c r="AS25" s="24">
        <v>2251</v>
      </c>
      <c r="AT25" s="24">
        <v>91567</v>
      </c>
      <c r="AU25" s="24"/>
      <c r="AV25" s="24"/>
    </row>
    <row r="26" spans="1:48" ht="16.5" customHeight="1">
      <c r="A26" s="140" t="s">
        <v>211</v>
      </c>
      <c r="B26" s="141"/>
      <c r="C26" s="24">
        <v>19577</v>
      </c>
      <c r="D26" s="24">
        <v>4864590</v>
      </c>
      <c r="E26" s="24">
        <v>550</v>
      </c>
      <c r="F26" s="24">
        <v>192903</v>
      </c>
      <c r="G26" s="24">
        <v>101</v>
      </c>
      <c r="H26" s="24">
        <v>134135</v>
      </c>
      <c r="I26" s="24">
        <v>404</v>
      </c>
      <c r="J26" s="24">
        <v>95027</v>
      </c>
      <c r="K26" s="24">
        <v>2</v>
      </c>
      <c r="L26" s="24">
        <v>5000</v>
      </c>
      <c r="M26" s="24">
        <v>82</v>
      </c>
      <c r="N26" s="24">
        <v>79266</v>
      </c>
      <c r="O26" s="24">
        <v>2349</v>
      </c>
      <c r="P26" s="24">
        <v>1633573</v>
      </c>
      <c r="Q26" s="140" t="s">
        <v>211</v>
      </c>
      <c r="R26" s="141"/>
      <c r="S26" s="24">
        <v>9700</v>
      </c>
      <c r="T26" s="24">
        <v>1514708</v>
      </c>
      <c r="U26" s="24">
        <v>690</v>
      </c>
      <c r="V26" s="24">
        <v>338459</v>
      </c>
      <c r="W26" s="24">
        <v>2518</v>
      </c>
      <c r="X26" s="24">
        <v>288703</v>
      </c>
      <c r="Y26" s="24">
        <v>101</v>
      </c>
      <c r="Z26" s="24">
        <v>22248</v>
      </c>
      <c r="AA26" s="24">
        <v>48</v>
      </c>
      <c r="AB26" s="24">
        <v>53030</v>
      </c>
      <c r="AC26" s="24">
        <v>180</v>
      </c>
      <c r="AD26" s="24">
        <v>44965</v>
      </c>
      <c r="AE26" s="24">
        <v>345</v>
      </c>
      <c r="AF26" s="24">
        <v>81343</v>
      </c>
      <c r="AG26" s="140" t="s">
        <v>211</v>
      </c>
      <c r="AH26" s="141"/>
      <c r="AI26" s="24">
        <v>597</v>
      </c>
      <c r="AJ26" s="24">
        <v>217642</v>
      </c>
      <c r="AK26" s="24">
        <v>0</v>
      </c>
      <c r="AL26" s="24">
        <v>0</v>
      </c>
      <c r="AM26" s="24">
        <v>25</v>
      </c>
      <c r="AN26" s="24">
        <v>2588</v>
      </c>
      <c r="AO26" s="24">
        <v>0</v>
      </c>
      <c r="AP26" s="24">
        <v>0</v>
      </c>
      <c r="AQ26" s="24">
        <v>544</v>
      </c>
      <c r="AR26" s="24">
        <v>64709</v>
      </c>
      <c r="AS26" s="24">
        <v>1341</v>
      </c>
      <c r="AT26" s="24">
        <v>96292</v>
      </c>
      <c r="AU26" s="24"/>
      <c r="AV26" s="24"/>
    </row>
    <row r="27" spans="1:48" ht="16.5" customHeight="1">
      <c r="A27" s="140" t="s">
        <v>212</v>
      </c>
      <c r="B27" s="141"/>
      <c r="C27" s="24">
        <v>7024</v>
      </c>
      <c r="D27" s="24">
        <v>1093806</v>
      </c>
      <c r="E27" s="24">
        <v>53</v>
      </c>
      <c r="F27" s="24">
        <v>19555</v>
      </c>
      <c r="G27" s="24">
        <v>40</v>
      </c>
      <c r="H27" s="24">
        <v>45161</v>
      </c>
      <c r="I27" s="24">
        <v>265</v>
      </c>
      <c r="J27" s="24">
        <v>62278</v>
      </c>
      <c r="K27" s="24">
        <v>1</v>
      </c>
      <c r="L27" s="24">
        <v>200</v>
      </c>
      <c r="M27" s="24">
        <v>21</v>
      </c>
      <c r="N27" s="24">
        <v>14006</v>
      </c>
      <c r="O27" s="24">
        <v>452</v>
      </c>
      <c r="P27" s="24">
        <v>203061</v>
      </c>
      <c r="Q27" s="140" t="s">
        <v>212</v>
      </c>
      <c r="R27" s="141"/>
      <c r="S27" s="24">
        <v>3194</v>
      </c>
      <c r="T27" s="24">
        <v>356192</v>
      </c>
      <c r="U27" s="24">
        <v>164</v>
      </c>
      <c r="V27" s="24">
        <v>66884</v>
      </c>
      <c r="W27" s="24">
        <v>918</v>
      </c>
      <c r="X27" s="24">
        <v>73082</v>
      </c>
      <c r="Y27" s="24">
        <v>36</v>
      </c>
      <c r="Z27" s="24">
        <v>17278</v>
      </c>
      <c r="AA27" s="24">
        <v>13</v>
      </c>
      <c r="AB27" s="24">
        <v>16900</v>
      </c>
      <c r="AC27" s="24">
        <v>148</v>
      </c>
      <c r="AD27" s="24">
        <v>31630</v>
      </c>
      <c r="AE27" s="24">
        <v>97</v>
      </c>
      <c r="AF27" s="24">
        <v>17443</v>
      </c>
      <c r="AG27" s="140" t="s">
        <v>212</v>
      </c>
      <c r="AH27" s="141"/>
      <c r="AI27" s="24">
        <v>461</v>
      </c>
      <c r="AJ27" s="24">
        <v>55500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808</v>
      </c>
      <c r="AR27" s="24">
        <v>87826</v>
      </c>
      <c r="AS27" s="24">
        <v>349</v>
      </c>
      <c r="AT27" s="24">
        <v>25507</v>
      </c>
      <c r="AU27" s="24"/>
      <c r="AV27" s="24"/>
    </row>
    <row r="28" spans="1:48" ht="16.5" customHeight="1">
      <c r="A28" s="140" t="s">
        <v>213</v>
      </c>
      <c r="B28" s="141"/>
      <c r="C28" s="24">
        <v>12667</v>
      </c>
      <c r="D28" s="24">
        <v>2822668</v>
      </c>
      <c r="E28" s="24">
        <v>57</v>
      </c>
      <c r="F28" s="24">
        <v>96738</v>
      </c>
      <c r="G28" s="24">
        <v>5</v>
      </c>
      <c r="H28" s="24">
        <v>1518</v>
      </c>
      <c r="I28" s="24">
        <v>182</v>
      </c>
      <c r="J28" s="24">
        <v>78882</v>
      </c>
      <c r="K28" s="24">
        <v>3</v>
      </c>
      <c r="L28" s="24">
        <v>5420</v>
      </c>
      <c r="M28" s="24">
        <v>46</v>
      </c>
      <c r="N28" s="24">
        <v>6453</v>
      </c>
      <c r="O28" s="24">
        <v>1531</v>
      </c>
      <c r="P28" s="24">
        <v>715476</v>
      </c>
      <c r="Q28" s="140" t="s">
        <v>213</v>
      </c>
      <c r="R28" s="141"/>
      <c r="S28" s="24">
        <v>6102</v>
      </c>
      <c r="T28" s="24">
        <v>884196</v>
      </c>
      <c r="U28" s="24">
        <v>1149</v>
      </c>
      <c r="V28" s="24">
        <v>449699</v>
      </c>
      <c r="W28" s="24">
        <v>1361</v>
      </c>
      <c r="X28" s="24">
        <v>194839</v>
      </c>
      <c r="Y28" s="24">
        <v>62</v>
      </c>
      <c r="Z28" s="24">
        <v>23300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218</v>
      </c>
      <c r="AF28" s="24">
        <v>43494</v>
      </c>
      <c r="AG28" s="140" t="s">
        <v>213</v>
      </c>
      <c r="AH28" s="141"/>
      <c r="AI28" s="24">
        <v>403</v>
      </c>
      <c r="AJ28" s="24">
        <v>115482</v>
      </c>
      <c r="AK28" s="24">
        <v>0</v>
      </c>
      <c r="AL28" s="24">
        <v>0</v>
      </c>
      <c r="AM28" s="24">
        <v>19</v>
      </c>
      <c r="AN28" s="24">
        <v>1855</v>
      </c>
      <c r="AO28" s="24">
        <v>0</v>
      </c>
      <c r="AP28" s="24">
        <v>0</v>
      </c>
      <c r="AQ28" s="24">
        <v>322</v>
      </c>
      <c r="AR28" s="24">
        <v>49443</v>
      </c>
      <c r="AS28" s="24">
        <v>1161</v>
      </c>
      <c r="AT28" s="24">
        <v>114999</v>
      </c>
      <c r="AU28" s="24"/>
      <c r="AV28" s="24"/>
    </row>
    <row r="29" spans="1:48" ht="16.5" customHeight="1">
      <c r="A29" s="140" t="s">
        <v>214</v>
      </c>
      <c r="B29" s="141"/>
      <c r="C29" s="24">
        <v>19787</v>
      </c>
      <c r="D29" s="24">
        <v>3351768</v>
      </c>
      <c r="E29" s="24">
        <v>63</v>
      </c>
      <c r="F29" s="24">
        <v>13919</v>
      </c>
      <c r="G29" s="24">
        <v>20</v>
      </c>
      <c r="H29" s="24">
        <v>8792</v>
      </c>
      <c r="I29" s="24">
        <v>1598</v>
      </c>
      <c r="J29" s="24">
        <v>220625</v>
      </c>
      <c r="K29" s="24">
        <v>1</v>
      </c>
      <c r="L29" s="24">
        <v>200</v>
      </c>
      <c r="M29" s="24">
        <v>66</v>
      </c>
      <c r="N29" s="24">
        <v>42328</v>
      </c>
      <c r="O29" s="24">
        <v>1759</v>
      </c>
      <c r="P29" s="24">
        <v>697708</v>
      </c>
      <c r="Q29" s="140" t="s">
        <v>214</v>
      </c>
      <c r="R29" s="141"/>
      <c r="S29" s="24">
        <v>9371</v>
      </c>
      <c r="T29" s="24">
        <v>1405327</v>
      </c>
      <c r="U29" s="24">
        <v>260</v>
      </c>
      <c r="V29" s="24">
        <v>73633</v>
      </c>
      <c r="W29" s="24">
        <v>3132</v>
      </c>
      <c r="X29" s="24">
        <v>346675</v>
      </c>
      <c r="Y29" s="24">
        <v>192</v>
      </c>
      <c r="Z29" s="24">
        <v>38257</v>
      </c>
      <c r="AA29" s="24">
        <v>61</v>
      </c>
      <c r="AB29" s="24">
        <v>66610</v>
      </c>
      <c r="AC29" s="24">
        <v>122</v>
      </c>
      <c r="AD29" s="24">
        <v>23952</v>
      </c>
      <c r="AE29" s="24">
        <v>423</v>
      </c>
      <c r="AF29" s="24">
        <v>88864</v>
      </c>
      <c r="AG29" s="140" t="s">
        <v>214</v>
      </c>
      <c r="AH29" s="141"/>
      <c r="AI29" s="24">
        <v>542</v>
      </c>
      <c r="AJ29" s="24">
        <v>125203</v>
      </c>
      <c r="AK29" s="24">
        <v>0</v>
      </c>
      <c r="AL29" s="24">
        <v>0</v>
      </c>
      <c r="AM29" s="24">
        <v>50</v>
      </c>
      <c r="AN29" s="24">
        <v>5573</v>
      </c>
      <c r="AO29" s="24">
        <v>0</v>
      </c>
      <c r="AP29" s="24">
        <v>0</v>
      </c>
      <c r="AQ29" s="24">
        <v>407</v>
      </c>
      <c r="AR29" s="24">
        <v>57584</v>
      </c>
      <c r="AS29" s="24">
        <v>1720</v>
      </c>
      <c r="AT29" s="24">
        <v>136518</v>
      </c>
      <c r="AU29" s="24"/>
      <c r="AV29" s="24"/>
    </row>
    <row r="30" spans="1:48" ht="16.5" customHeight="1">
      <c r="A30" s="140" t="s">
        <v>215</v>
      </c>
      <c r="B30" s="141"/>
      <c r="C30" s="24">
        <v>13561</v>
      </c>
      <c r="D30" s="24">
        <v>3207724</v>
      </c>
      <c r="E30" s="24">
        <v>72</v>
      </c>
      <c r="F30" s="24">
        <v>98854</v>
      </c>
      <c r="G30" s="24">
        <v>16</v>
      </c>
      <c r="H30" s="24">
        <v>2728</v>
      </c>
      <c r="I30" s="24">
        <v>344</v>
      </c>
      <c r="J30" s="24">
        <v>175800</v>
      </c>
      <c r="K30" s="24">
        <v>10</v>
      </c>
      <c r="L30" s="24">
        <v>21003</v>
      </c>
      <c r="M30" s="24">
        <v>43</v>
      </c>
      <c r="N30" s="24">
        <v>17564</v>
      </c>
      <c r="O30" s="24">
        <v>957</v>
      </c>
      <c r="P30" s="24">
        <v>762562</v>
      </c>
      <c r="Q30" s="140" t="s">
        <v>215</v>
      </c>
      <c r="R30" s="141"/>
      <c r="S30" s="24">
        <v>7724</v>
      </c>
      <c r="T30" s="24">
        <v>1424679</v>
      </c>
      <c r="U30" s="24">
        <v>102</v>
      </c>
      <c r="V30" s="24">
        <v>99455</v>
      </c>
      <c r="W30" s="24">
        <v>1714</v>
      </c>
      <c r="X30" s="24">
        <v>193632</v>
      </c>
      <c r="Y30" s="24">
        <v>88</v>
      </c>
      <c r="Z30" s="24">
        <v>29355</v>
      </c>
      <c r="AA30" s="24">
        <v>62</v>
      </c>
      <c r="AB30" s="24">
        <v>68142</v>
      </c>
      <c r="AC30" s="24">
        <v>150</v>
      </c>
      <c r="AD30" s="24">
        <v>34959</v>
      </c>
      <c r="AE30" s="24">
        <v>359</v>
      </c>
      <c r="AF30" s="24">
        <v>78273</v>
      </c>
      <c r="AG30" s="140" t="s">
        <v>215</v>
      </c>
      <c r="AH30" s="141"/>
      <c r="AI30" s="24">
        <v>379</v>
      </c>
      <c r="AJ30" s="24">
        <v>74174</v>
      </c>
      <c r="AK30" s="24">
        <v>0</v>
      </c>
      <c r="AL30" s="24">
        <v>0</v>
      </c>
      <c r="AM30" s="24">
        <v>18</v>
      </c>
      <c r="AN30" s="24">
        <v>2417</v>
      </c>
      <c r="AO30" s="24">
        <v>0</v>
      </c>
      <c r="AP30" s="24">
        <v>0</v>
      </c>
      <c r="AQ30" s="24">
        <v>290</v>
      </c>
      <c r="AR30" s="24">
        <v>39376</v>
      </c>
      <c r="AS30" s="24">
        <v>1233</v>
      </c>
      <c r="AT30" s="24">
        <v>84751</v>
      </c>
      <c r="AU30" s="24"/>
      <c r="AV30" s="24"/>
    </row>
    <row r="31" spans="1:48" ht="16.5" customHeight="1">
      <c r="A31" s="144" t="s">
        <v>216</v>
      </c>
      <c r="B31" s="145"/>
      <c r="C31" s="24">
        <v>19489</v>
      </c>
      <c r="D31" s="24">
        <v>2136068</v>
      </c>
      <c r="E31" s="24">
        <v>74</v>
      </c>
      <c r="F31" s="24">
        <v>22705</v>
      </c>
      <c r="G31" s="24">
        <v>2</v>
      </c>
      <c r="H31" s="24">
        <v>12000</v>
      </c>
      <c r="I31" s="24">
        <v>171</v>
      </c>
      <c r="J31" s="24">
        <v>80412</v>
      </c>
      <c r="K31" s="24">
        <v>3</v>
      </c>
      <c r="L31" s="24">
        <v>10400</v>
      </c>
      <c r="M31" s="24">
        <v>15</v>
      </c>
      <c r="N31" s="24">
        <v>14780</v>
      </c>
      <c r="O31" s="24">
        <v>582</v>
      </c>
      <c r="P31" s="24">
        <v>420390</v>
      </c>
      <c r="Q31" s="144" t="s">
        <v>216</v>
      </c>
      <c r="R31" s="145"/>
      <c r="S31" s="24">
        <v>16847</v>
      </c>
      <c r="T31" s="24">
        <v>741609</v>
      </c>
      <c r="U31" s="24">
        <v>120</v>
      </c>
      <c r="V31" s="24">
        <v>340735</v>
      </c>
      <c r="W31" s="24">
        <v>770</v>
      </c>
      <c r="X31" s="24">
        <v>110635</v>
      </c>
      <c r="Y31" s="24">
        <v>49</v>
      </c>
      <c r="Z31" s="24">
        <v>9320</v>
      </c>
      <c r="AA31" s="24">
        <v>8</v>
      </c>
      <c r="AB31" s="24">
        <v>15550</v>
      </c>
      <c r="AC31" s="24">
        <v>13</v>
      </c>
      <c r="AD31" s="24">
        <v>13400</v>
      </c>
      <c r="AE31" s="24">
        <v>100</v>
      </c>
      <c r="AF31" s="24">
        <v>20778</v>
      </c>
      <c r="AG31" s="144" t="s">
        <v>216</v>
      </c>
      <c r="AH31" s="145"/>
      <c r="AI31" s="24">
        <v>244</v>
      </c>
      <c r="AJ31" s="24">
        <v>268903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227</v>
      </c>
      <c r="AR31" s="24">
        <v>33765</v>
      </c>
      <c r="AS31" s="24">
        <v>262</v>
      </c>
      <c r="AT31" s="24">
        <v>20535</v>
      </c>
      <c r="AU31" s="24"/>
      <c r="AV31" s="24"/>
    </row>
    <row r="32" spans="1:48" ht="16.5" customHeight="1">
      <c r="A32" s="140" t="s">
        <v>217</v>
      </c>
      <c r="B32" s="141"/>
      <c r="C32" s="24">
        <v>18521</v>
      </c>
      <c r="D32" s="24">
        <v>1765010</v>
      </c>
      <c r="E32" s="24">
        <v>45</v>
      </c>
      <c r="F32" s="24">
        <v>16990</v>
      </c>
      <c r="G32" s="24">
        <v>2</v>
      </c>
      <c r="H32" s="24">
        <v>12000</v>
      </c>
      <c r="I32" s="24">
        <v>137</v>
      </c>
      <c r="J32" s="24">
        <v>66874</v>
      </c>
      <c r="K32" s="24">
        <v>1</v>
      </c>
      <c r="L32" s="24">
        <v>10000</v>
      </c>
      <c r="M32" s="24">
        <v>11</v>
      </c>
      <c r="N32" s="24">
        <v>10830</v>
      </c>
      <c r="O32" s="24">
        <v>520</v>
      </c>
      <c r="P32" s="24">
        <v>383824</v>
      </c>
      <c r="Q32" s="140" t="s">
        <v>217</v>
      </c>
      <c r="R32" s="141"/>
      <c r="S32" s="24">
        <v>16523</v>
      </c>
      <c r="T32" s="24">
        <v>657271</v>
      </c>
      <c r="U32" s="24">
        <v>68</v>
      </c>
      <c r="V32" s="24">
        <v>232835</v>
      </c>
      <c r="W32" s="24">
        <v>593</v>
      </c>
      <c r="X32" s="24">
        <v>73022</v>
      </c>
      <c r="Y32" s="24">
        <v>39</v>
      </c>
      <c r="Z32" s="24">
        <v>7810</v>
      </c>
      <c r="AA32" s="24">
        <v>7</v>
      </c>
      <c r="AB32" s="24">
        <v>5550</v>
      </c>
      <c r="AC32" s="24">
        <v>13</v>
      </c>
      <c r="AD32" s="24">
        <v>13400</v>
      </c>
      <c r="AE32" s="24">
        <v>84</v>
      </c>
      <c r="AF32" s="24">
        <v>12858</v>
      </c>
      <c r="AG32" s="140" t="s">
        <v>217</v>
      </c>
      <c r="AH32" s="141"/>
      <c r="AI32" s="24">
        <v>177</v>
      </c>
      <c r="AJ32" s="24">
        <v>238565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83</v>
      </c>
      <c r="AR32" s="24">
        <v>7135</v>
      </c>
      <c r="AS32" s="24">
        <v>217</v>
      </c>
      <c r="AT32" s="24">
        <v>15995</v>
      </c>
      <c r="AU32" s="24"/>
      <c r="AV32" s="24"/>
    </row>
    <row r="33" spans="1:48" ht="16.5" customHeight="1">
      <c r="A33" s="142" t="s">
        <v>218</v>
      </c>
      <c r="B33" s="143"/>
      <c r="C33" s="123">
        <v>968</v>
      </c>
      <c r="D33" s="124">
        <v>371058</v>
      </c>
      <c r="E33" s="124">
        <v>29</v>
      </c>
      <c r="F33" s="124">
        <v>5715</v>
      </c>
      <c r="G33" s="124">
        <v>0</v>
      </c>
      <c r="H33" s="124">
        <v>0</v>
      </c>
      <c r="I33" s="124">
        <v>34</v>
      </c>
      <c r="J33" s="124">
        <v>13538</v>
      </c>
      <c r="K33" s="124">
        <v>2</v>
      </c>
      <c r="L33" s="124">
        <v>400</v>
      </c>
      <c r="M33" s="124">
        <v>4</v>
      </c>
      <c r="N33" s="124">
        <v>3950</v>
      </c>
      <c r="O33" s="124">
        <v>62</v>
      </c>
      <c r="P33" s="124">
        <v>36566</v>
      </c>
      <c r="Q33" s="142" t="s">
        <v>218</v>
      </c>
      <c r="R33" s="143"/>
      <c r="S33" s="123">
        <v>324</v>
      </c>
      <c r="T33" s="124">
        <v>84338</v>
      </c>
      <c r="U33" s="124">
        <v>52</v>
      </c>
      <c r="V33" s="124">
        <v>107900</v>
      </c>
      <c r="W33" s="124">
        <v>177</v>
      </c>
      <c r="X33" s="124">
        <v>37613</v>
      </c>
      <c r="Y33" s="124">
        <v>10</v>
      </c>
      <c r="Z33" s="124">
        <v>1510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67</v>
      </c>
      <c r="AJ33" s="124">
        <v>30338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26630</v>
      </c>
      <c r="AS33" s="124">
        <v>45</v>
      </c>
      <c r="AT33" s="124">
        <v>4540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中華民國110年12月20日編製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110年11月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919336</v>
      </c>
      <c r="D9" s="24">
        <v>181025841</v>
      </c>
      <c r="E9" s="24">
        <v>5907</v>
      </c>
      <c r="F9" s="24">
        <v>843013</v>
      </c>
      <c r="G9" s="24">
        <v>3563</v>
      </c>
      <c r="H9" s="24">
        <v>635884</v>
      </c>
      <c r="I9" s="24">
        <v>291</v>
      </c>
      <c r="J9" s="24">
        <v>347265</v>
      </c>
      <c r="K9" s="24">
        <v>22</v>
      </c>
      <c r="L9" s="24">
        <v>3062</v>
      </c>
      <c r="M9" s="24">
        <v>207</v>
      </c>
      <c r="N9" s="24">
        <v>64755</v>
      </c>
      <c r="O9" s="24">
        <v>209</v>
      </c>
      <c r="P9" s="24">
        <v>65629</v>
      </c>
      <c r="Q9" s="24">
        <v>0</v>
      </c>
      <c r="R9" s="24">
        <v>0</v>
      </c>
      <c r="S9" s="24">
        <v>6</v>
      </c>
      <c r="T9" s="24">
        <v>-2678</v>
      </c>
      <c r="U9" s="24">
        <v>921684</v>
      </c>
      <c r="V9" s="24">
        <v>181573623</v>
      </c>
      <c r="W9" s="65"/>
    </row>
    <row r="10" spans="1:23" s="42" customFormat="1" ht="19.5" customHeight="1">
      <c r="A10" s="43" t="s">
        <v>26</v>
      </c>
      <c r="B10" s="86"/>
      <c r="C10" s="24">
        <v>9961</v>
      </c>
      <c r="D10" s="24">
        <v>3377421</v>
      </c>
      <c r="E10" s="24">
        <v>89</v>
      </c>
      <c r="F10" s="24">
        <v>13015</v>
      </c>
      <c r="G10" s="24">
        <v>27</v>
      </c>
      <c r="H10" s="24">
        <v>4099</v>
      </c>
      <c r="I10" s="24">
        <v>7</v>
      </c>
      <c r="J10" s="24">
        <v>8234</v>
      </c>
      <c r="K10" s="24">
        <v>1</v>
      </c>
      <c r="L10" s="24">
        <v>15</v>
      </c>
      <c r="M10" s="24">
        <v>0</v>
      </c>
      <c r="N10" s="24">
        <v>0</v>
      </c>
      <c r="O10" s="24">
        <v>0</v>
      </c>
      <c r="P10" s="24">
        <v>0</v>
      </c>
      <c r="Q10" s="24">
        <v>-1</v>
      </c>
      <c r="R10" s="24">
        <v>-16</v>
      </c>
      <c r="S10" s="24">
        <v>-1</v>
      </c>
      <c r="T10" s="24">
        <v>-998</v>
      </c>
      <c r="U10" s="24">
        <v>10021</v>
      </c>
      <c r="V10" s="24">
        <v>3393542</v>
      </c>
      <c r="W10" s="65"/>
    </row>
    <row r="11" spans="1:23" s="42" customFormat="1" ht="19.5" customHeight="1">
      <c r="A11" s="44" t="s">
        <v>11</v>
      </c>
      <c r="B11" s="86"/>
      <c r="C11" s="24">
        <v>1851</v>
      </c>
      <c r="D11" s="24">
        <v>1125195</v>
      </c>
      <c r="E11" s="24">
        <v>6</v>
      </c>
      <c r="F11" s="24">
        <v>1120</v>
      </c>
      <c r="G11" s="24">
        <v>6</v>
      </c>
      <c r="H11" s="24">
        <v>3799</v>
      </c>
      <c r="I11" s="24">
        <v>1</v>
      </c>
      <c r="J11" s="24">
        <v>300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200</v>
      </c>
      <c r="Q11" s="24">
        <v>-1</v>
      </c>
      <c r="R11" s="24">
        <v>-9100</v>
      </c>
      <c r="S11" s="24">
        <v>0</v>
      </c>
      <c r="T11" s="24">
        <v>0</v>
      </c>
      <c r="U11" s="24">
        <v>1849</v>
      </c>
      <c r="V11" s="24">
        <v>1113516</v>
      </c>
      <c r="W11" s="65"/>
    </row>
    <row r="12" spans="1:23" s="42" customFormat="1" ht="19.5" customHeight="1">
      <c r="A12" s="44" t="s">
        <v>9</v>
      </c>
      <c r="B12" s="86"/>
      <c r="C12" s="24">
        <v>53519</v>
      </c>
      <c r="D12" s="24">
        <v>13987707</v>
      </c>
      <c r="E12" s="24">
        <v>248</v>
      </c>
      <c r="F12" s="24">
        <v>39319</v>
      </c>
      <c r="G12" s="24">
        <v>139</v>
      </c>
      <c r="H12" s="24">
        <v>30169</v>
      </c>
      <c r="I12" s="24">
        <v>24</v>
      </c>
      <c r="J12" s="24">
        <v>50429</v>
      </c>
      <c r="K12" s="24">
        <v>0</v>
      </c>
      <c r="L12" s="24">
        <v>0</v>
      </c>
      <c r="M12" s="24">
        <v>9</v>
      </c>
      <c r="N12" s="24">
        <v>1888</v>
      </c>
      <c r="O12" s="24">
        <v>9</v>
      </c>
      <c r="P12" s="24">
        <v>2028</v>
      </c>
      <c r="Q12" s="24">
        <v>15</v>
      </c>
      <c r="R12" s="24">
        <v>4258</v>
      </c>
      <c r="S12" s="24">
        <v>-5</v>
      </c>
      <c r="T12" s="24">
        <v>-428</v>
      </c>
      <c r="U12" s="24">
        <v>53638</v>
      </c>
      <c r="V12" s="24">
        <v>14050976</v>
      </c>
      <c r="W12" s="65"/>
    </row>
    <row r="13" spans="1:23" s="41" customFormat="1" ht="19.5" customHeight="1">
      <c r="A13" s="44" t="s">
        <v>31</v>
      </c>
      <c r="B13" s="86"/>
      <c r="C13" s="24">
        <v>591</v>
      </c>
      <c r="D13" s="24">
        <v>353477</v>
      </c>
      <c r="E13" s="24">
        <v>23</v>
      </c>
      <c r="F13" s="24">
        <v>8860</v>
      </c>
      <c r="G13" s="24">
        <v>2</v>
      </c>
      <c r="H13" s="24">
        <v>210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200</v>
      </c>
      <c r="S13" s="24">
        <v>0</v>
      </c>
      <c r="T13" s="24">
        <v>0</v>
      </c>
      <c r="U13" s="24">
        <v>613</v>
      </c>
      <c r="V13" s="24">
        <v>362327</v>
      </c>
      <c r="W13" s="65"/>
    </row>
    <row r="14" spans="1:23" s="42" customFormat="1" ht="19.5" customHeight="1">
      <c r="A14" s="44" t="s">
        <v>32</v>
      </c>
      <c r="B14" s="86"/>
      <c r="C14" s="24">
        <v>3811</v>
      </c>
      <c r="D14" s="24">
        <v>1483529</v>
      </c>
      <c r="E14" s="24">
        <v>16</v>
      </c>
      <c r="F14" s="24">
        <v>4188</v>
      </c>
      <c r="G14" s="24">
        <v>13</v>
      </c>
      <c r="H14" s="24">
        <v>3000</v>
      </c>
      <c r="I14" s="24">
        <v>5</v>
      </c>
      <c r="J14" s="24">
        <v>20565</v>
      </c>
      <c r="K14" s="24">
        <v>0</v>
      </c>
      <c r="L14" s="24">
        <v>0</v>
      </c>
      <c r="M14" s="24">
        <v>1</v>
      </c>
      <c r="N14" s="24">
        <v>1100</v>
      </c>
      <c r="O14" s="24">
        <v>1</v>
      </c>
      <c r="P14" s="24">
        <v>1100</v>
      </c>
      <c r="Q14" s="24">
        <v>-3</v>
      </c>
      <c r="R14" s="24">
        <v>-640</v>
      </c>
      <c r="S14" s="24">
        <v>0</v>
      </c>
      <c r="T14" s="24">
        <v>0</v>
      </c>
      <c r="U14" s="24">
        <v>3811</v>
      </c>
      <c r="V14" s="24">
        <v>1504642</v>
      </c>
      <c r="W14" s="65"/>
    </row>
    <row r="15" spans="1:23" s="42" customFormat="1" ht="19.5" customHeight="1">
      <c r="A15" s="98" t="s">
        <v>153</v>
      </c>
      <c r="B15" s="86"/>
      <c r="C15" s="24">
        <v>85202</v>
      </c>
      <c r="D15" s="24">
        <v>38412680</v>
      </c>
      <c r="E15" s="24">
        <v>564</v>
      </c>
      <c r="F15" s="24">
        <v>120261</v>
      </c>
      <c r="G15" s="24">
        <v>326</v>
      </c>
      <c r="H15" s="24">
        <v>111365</v>
      </c>
      <c r="I15" s="24">
        <v>62</v>
      </c>
      <c r="J15" s="24">
        <v>85115</v>
      </c>
      <c r="K15" s="24">
        <v>0</v>
      </c>
      <c r="L15" s="24">
        <v>0</v>
      </c>
      <c r="M15" s="24">
        <v>24</v>
      </c>
      <c r="N15" s="24">
        <v>6974</v>
      </c>
      <c r="O15" s="24">
        <v>25</v>
      </c>
      <c r="P15" s="24">
        <v>9774</v>
      </c>
      <c r="Q15" s="24">
        <v>-3</v>
      </c>
      <c r="R15" s="24">
        <v>-1594</v>
      </c>
      <c r="S15" s="24">
        <v>4</v>
      </c>
      <c r="T15" s="24">
        <v>-2775</v>
      </c>
      <c r="U15" s="24">
        <v>85440</v>
      </c>
      <c r="V15" s="24">
        <v>38499523</v>
      </c>
      <c r="W15" s="65"/>
    </row>
    <row r="16" spans="1:23" s="42" customFormat="1" ht="19.5" customHeight="1">
      <c r="A16" s="44" t="s">
        <v>12</v>
      </c>
      <c r="B16" s="86"/>
      <c r="C16" s="24">
        <v>494948</v>
      </c>
      <c r="D16" s="24">
        <v>77454823</v>
      </c>
      <c r="E16" s="24">
        <v>2738</v>
      </c>
      <c r="F16" s="24">
        <v>379760</v>
      </c>
      <c r="G16" s="24">
        <v>1765</v>
      </c>
      <c r="H16" s="24">
        <v>281968</v>
      </c>
      <c r="I16" s="24">
        <v>134</v>
      </c>
      <c r="J16" s="24">
        <v>107940</v>
      </c>
      <c r="K16" s="24">
        <v>12</v>
      </c>
      <c r="L16" s="24">
        <v>1492</v>
      </c>
      <c r="M16" s="24">
        <v>113</v>
      </c>
      <c r="N16" s="24">
        <v>33156</v>
      </c>
      <c r="O16" s="24">
        <v>111</v>
      </c>
      <c r="P16" s="24">
        <v>32648</v>
      </c>
      <c r="Q16" s="24">
        <v>-6</v>
      </c>
      <c r="R16" s="24">
        <v>-4180</v>
      </c>
      <c r="S16" s="24">
        <v>6</v>
      </c>
      <c r="T16" s="24">
        <v>-4078</v>
      </c>
      <c r="U16" s="24">
        <v>495923</v>
      </c>
      <c r="V16" s="24">
        <v>77651313</v>
      </c>
      <c r="W16" s="65"/>
    </row>
    <row r="17" spans="1:23" s="42" customFormat="1" ht="19.5" customHeight="1">
      <c r="A17" s="44" t="s">
        <v>33</v>
      </c>
      <c r="B17" s="86"/>
      <c r="C17" s="24">
        <v>26129</v>
      </c>
      <c r="D17" s="24">
        <v>5831789</v>
      </c>
      <c r="E17" s="24">
        <v>24</v>
      </c>
      <c r="F17" s="24">
        <v>4224</v>
      </c>
      <c r="G17" s="24">
        <v>22</v>
      </c>
      <c r="H17" s="24">
        <v>7077</v>
      </c>
      <c r="I17" s="24">
        <v>2</v>
      </c>
      <c r="J17" s="24">
        <v>21900</v>
      </c>
      <c r="K17" s="24">
        <v>0</v>
      </c>
      <c r="L17" s="24">
        <v>0</v>
      </c>
      <c r="M17" s="24">
        <v>5</v>
      </c>
      <c r="N17" s="24">
        <v>970</v>
      </c>
      <c r="O17" s="24">
        <v>5</v>
      </c>
      <c r="P17" s="24">
        <v>970</v>
      </c>
      <c r="Q17" s="24">
        <v>-1</v>
      </c>
      <c r="R17" s="24">
        <v>-80</v>
      </c>
      <c r="S17" s="24">
        <v>-1</v>
      </c>
      <c r="T17" s="24">
        <v>140</v>
      </c>
      <c r="U17" s="24">
        <v>26129</v>
      </c>
      <c r="V17" s="24">
        <v>5850896</v>
      </c>
      <c r="W17" s="65"/>
    </row>
    <row r="18" spans="1:23" s="42" customFormat="1" ht="19.5" customHeight="1">
      <c r="A18" s="44" t="s">
        <v>13</v>
      </c>
      <c r="B18" s="86"/>
      <c r="C18" s="24">
        <v>94680</v>
      </c>
      <c r="D18" s="24">
        <v>12285670</v>
      </c>
      <c r="E18" s="24">
        <v>1258</v>
      </c>
      <c r="F18" s="24">
        <v>146667</v>
      </c>
      <c r="G18" s="24">
        <v>691</v>
      </c>
      <c r="H18" s="24">
        <v>89544</v>
      </c>
      <c r="I18" s="24">
        <v>17</v>
      </c>
      <c r="J18" s="24">
        <v>10869</v>
      </c>
      <c r="K18" s="24">
        <v>4</v>
      </c>
      <c r="L18" s="24">
        <v>568</v>
      </c>
      <c r="M18" s="24">
        <v>21</v>
      </c>
      <c r="N18" s="24">
        <v>2419</v>
      </c>
      <c r="O18" s="24">
        <v>25</v>
      </c>
      <c r="P18" s="24">
        <v>2909</v>
      </c>
      <c r="Q18" s="24">
        <v>-8</v>
      </c>
      <c r="R18" s="24">
        <v>-673</v>
      </c>
      <c r="S18" s="24">
        <v>-2</v>
      </c>
      <c r="T18" s="24">
        <v>367</v>
      </c>
      <c r="U18" s="24">
        <v>95233</v>
      </c>
      <c r="V18" s="24">
        <v>12352298</v>
      </c>
      <c r="W18" s="65"/>
    </row>
    <row r="19" spans="1:23" s="42" customFormat="1" ht="19.5" customHeight="1">
      <c r="A19" s="98" t="s">
        <v>154</v>
      </c>
      <c r="B19" s="86"/>
      <c r="C19" s="24">
        <v>6503</v>
      </c>
      <c r="D19" s="24">
        <v>1735706</v>
      </c>
      <c r="E19" s="24">
        <v>59</v>
      </c>
      <c r="F19" s="24">
        <v>6077</v>
      </c>
      <c r="G19" s="24">
        <v>40</v>
      </c>
      <c r="H19" s="24">
        <v>11106</v>
      </c>
      <c r="I19" s="24">
        <v>1</v>
      </c>
      <c r="J19" s="24">
        <v>1800</v>
      </c>
      <c r="K19" s="24">
        <v>1</v>
      </c>
      <c r="L19" s="24">
        <v>400</v>
      </c>
      <c r="M19" s="24">
        <v>2</v>
      </c>
      <c r="N19" s="24">
        <v>200</v>
      </c>
      <c r="O19" s="24">
        <v>2</v>
      </c>
      <c r="P19" s="24">
        <v>200</v>
      </c>
      <c r="Q19" s="24">
        <v>0</v>
      </c>
      <c r="R19" s="24">
        <v>0</v>
      </c>
      <c r="S19" s="24">
        <v>0</v>
      </c>
      <c r="T19" s="24">
        <v>0</v>
      </c>
      <c r="U19" s="24">
        <v>6522</v>
      </c>
      <c r="V19" s="24">
        <v>1732077</v>
      </c>
      <c r="W19" s="65"/>
    </row>
    <row r="20" spans="1:23" s="42" customFormat="1" ht="19.5" customHeight="1">
      <c r="A20" s="44" t="s">
        <v>14</v>
      </c>
      <c r="B20" s="86"/>
      <c r="C20" s="24">
        <v>2995</v>
      </c>
      <c r="D20" s="24">
        <v>4649416</v>
      </c>
      <c r="E20" s="24">
        <v>18</v>
      </c>
      <c r="F20" s="24">
        <v>4406</v>
      </c>
      <c r="G20" s="24">
        <v>19</v>
      </c>
      <c r="H20" s="24">
        <v>1448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2</v>
      </c>
      <c r="R20" s="24">
        <v>3000</v>
      </c>
      <c r="S20" s="24">
        <v>2</v>
      </c>
      <c r="T20" s="24">
        <v>60</v>
      </c>
      <c r="U20" s="24">
        <v>2998</v>
      </c>
      <c r="V20" s="24">
        <v>4655434</v>
      </c>
      <c r="W20" s="65"/>
    </row>
    <row r="21" spans="1:23" s="42" customFormat="1" ht="19.5" customHeight="1">
      <c r="A21" s="44" t="s">
        <v>34</v>
      </c>
      <c r="B21" s="86"/>
      <c r="C21" s="24">
        <v>4161</v>
      </c>
      <c r="D21" s="24">
        <v>1071434</v>
      </c>
      <c r="E21" s="24">
        <v>45</v>
      </c>
      <c r="F21" s="24">
        <v>7509</v>
      </c>
      <c r="G21" s="24">
        <v>17</v>
      </c>
      <c r="H21" s="24">
        <v>3623</v>
      </c>
      <c r="I21" s="24">
        <v>1</v>
      </c>
      <c r="J21" s="24">
        <v>900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-1</v>
      </c>
      <c r="T21" s="24">
        <v>-30</v>
      </c>
      <c r="U21" s="24">
        <v>4188</v>
      </c>
      <c r="V21" s="24">
        <v>1076190</v>
      </c>
      <c r="W21" s="65"/>
    </row>
    <row r="22" spans="1:23" s="42" customFormat="1" ht="19.5" customHeight="1">
      <c r="A22" s="44" t="s">
        <v>27</v>
      </c>
      <c r="B22" s="86"/>
      <c r="C22" s="24">
        <v>18922</v>
      </c>
      <c r="D22" s="24">
        <v>3990520</v>
      </c>
      <c r="E22" s="24">
        <v>119</v>
      </c>
      <c r="F22" s="24">
        <v>16534</v>
      </c>
      <c r="G22" s="24">
        <v>80</v>
      </c>
      <c r="H22" s="24">
        <v>18352</v>
      </c>
      <c r="I22" s="24">
        <v>9</v>
      </c>
      <c r="J22" s="24">
        <v>10170</v>
      </c>
      <c r="K22" s="24">
        <v>0</v>
      </c>
      <c r="L22" s="24">
        <v>0</v>
      </c>
      <c r="M22" s="24">
        <v>14</v>
      </c>
      <c r="N22" s="24">
        <v>3248</v>
      </c>
      <c r="O22" s="24">
        <v>13</v>
      </c>
      <c r="P22" s="24">
        <v>3000</v>
      </c>
      <c r="Q22" s="24">
        <v>-5</v>
      </c>
      <c r="R22" s="24">
        <v>-1557</v>
      </c>
      <c r="S22" s="24">
        <v>2</v>
      </c>
      <c r="T22" s="24">
        <v>310</v>
      </c>
      <c r="U22" s="24">
        <v>18959</v>
      </c>
      <c r="V22" s="24">
        <v>3997874</v>
      </c>
      <c r="W22" s="65"/>
    </row>
    <row r="23" spans="1:23" s="42" customFormat="1" ht="19.5" customHeight="1">
      <c r="A23" s="44" t="s">
        <v>35</v>
      </c>
      <c r="B23" s="86"/>
      <c r="C23" s="24">
        <v>27363</v>
      </c>
      <c r="D23" s="24">
        <v>6494294</v>
      </c>
      <c r="E23" s="24">
        <v>205</v>
      </c>
      <c r="F23" s="24">
        <v>31087</v>
      </c>
      <c r="G23" s="24">
        <v>126</v>
      </c>
      <c r="H23" s="24">
        <v>28260</v>
      </c>
      <c r="I23" s="24">
        <v>15</v>
      </c>
      <c r="J23" s="24">
        <v>15695</v>
      </c>
      <c r="K23" s="24">
        <v>2</v>
      </c>
      <c r="L23" s="24">
        <v>320</v>
      </c>
      <c r="M23" s="24">
        <v>9</v>
      </c>
      <c r="N23" s="24">
        <v>13900</v>
      </c>
      <c r="O23" s="24">
        <v>8</v>
      </c>
      <c r="P23" s="24">
        <v>11900</v>
      </c>
      <c r="Q23" s="24">
        <v>4</v>
      </c>
      <c r="R23" s="24">
        <v>-795</v>
      </c>
      <c r="S23" s="24">
        <v>2</v>
      </c>
      <c r="T23" s="24">
        <v>4950</v>
      </c>
      <c r="U23" s="24">
        <v>27449</v>
      </c>
      <c r="V23" s="24">
        <v>6518651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-50</v>
      </c>
      <c r="S24" s="24">
        <v>1</v>
      </c>
      <c r="T24" s="24">
        <v>50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1388</v>
      </c>
      <c r="D25" s="24">
        <v>189493</v>
      </c>
      <c r="E25" s="24">
        <v>42</v>
      </c>
      <c r="F25" s="24">
        <v>6299</v>
      </c>
      <c r="G25" s="24">
        <v>8</v>
      </c>
      <c r="H25" s="24">
        <v>810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50</v>
      </c>
      <c r="O25" s="24">
        <v>1</v>
      </c>
      <c r="P25" s="24">
        <v>50</v>
      </c>
      <c r="Q25" s="24">
        <v>0</v>
      </c>
      <c r="R25" s="24">
        <v>0</v>
      </c>
      <c r="S25" s="24">
        <v>0</v>
      </c>
      <c r="T25" s="24">
        <v>0</v>
      </c>
      <c r="U25" s="24">
        <v>1422</v>
      </c>
      <c r="V25" s="24">
        <v>194982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20700</v>
      </c>
      <c r="D27" s="24">
        <v>2665828</v>
      </c>
      <c r="E27" s="24">
        <v>133</v>
      </c>
      <c r="F27" s="24">
        <v>16019</v>
      </c>
      <c r="G27" s="24">
        <v>75</v>
      </c>
      <c r="H27" s="24">
        <v>18947</v>
      </c>
      <c r="I27" s="24">
        <v>5</v>
      </c>
      <c r="J27" s="24">
        <v>1474</v>
      </c>
      <c r="K27" s="24">
        <v>0</v>
      </c>
      <c r="L27" s="24">
        <v>0</v>
      </c>
      <c r="M27" s="24">
        <v>2</v>
      </c>
      <c r="N27" s="24">
        <v>110</v>
      </c>
      <c r="O27" s="24">
        <v>2</v>
      </c>
      <c r="P27" s="24">
        <v>110</v>
      </c>
      <c r="Q27" s="24">
        <v>5</v>
      </c>
      <c r="R27" s="24">
        <v>390</v>
      </c>
      <c r="S27" s="24">
        <v>0</v>
      </c>
      <c r="T27" s="24">
        <v>134</v>
      </c>
      <c r="U27" s="24">
        <v>20763</v>
      </c>
      <c r="V27" s="24">
        <v>2664898</v>
      </c>
      <c r="W27" s="65"/>
    </row>
    <row r="28" spans="1:23" s="42" customFormat="1" ht="19.5" customHeight="1">
      <c r="A28" s="126" t="s">
        <v>8</v>
      </c>
      <c r="B28" s="125"/>
      <c r="C28" s="123">
        <v>66612</v>
      </c>
      <c r="D28" s="124">
        <v>5916858</v>
      </c>
      <c r="E28" s="124">
        <v>320</v>
      </c>
      <c r="F28" s="124">
        <v>37669</v>
      </c>
      <c r="G28" s="124">
        <v>207</v>
      </c>
      <c r="H28" s="124">
        <v>22106</v>
      </c>
      <c r="I28" s="124">
        <v>8</v>
      </c>
      <c r="J28" s="124">
        <v>11874</v>
      </c>
      <c r="K28" s="124">
        <v>2</v>
      </c>
      <c r="L28" s="124">
        <v>267</v>
      </c>
      <c r="M28" s="124">
        <v>6</v>
      </c>
      <c r="N28" s="124">
        <v>740</v>
      </c>
      <c r="O28" s="124">
        <v>6</v>
      </c>
      <c r="P28" s="124">
        <v>740</v>
      </c>
      <c r="Q28" s="124">
        <v>2</v>
      </c>
      <c r="R28" s="124">
        <v>10837</v>
      </c>
      <c r="S28" s="124">
        <v>-1</v>
      </c>
      <c r="T28" s="124">
        <v>-380</v>
      </c>
      <c r="U28" s="124">
        <v>66726</v>
      </c>
      <c r="V28" s="124">
        <v>5954485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110年11月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919336</v>
      </c>
      <c r="D9" s="24">
        <v>181025841</v>
      </c>
      <c r="E9" s="24">
        <v>5907</v>
      </c>
      <c r="F9" s="24">
        <v>843013</v>
      </c>
      <c r="G9" s="24">
        <v>3563</v>
      </c>
      <c r="H9" s="24">
        <v>635884</v>
      </c>
      <c r="I9" s="24">
        <v>291</v>
      </c>
      <c r="J9" s="24">
        <v>347265</v>
      </c>
      <c r="K9" s="24">
        <v>22</v>
      </c>
      <c r="L9" s="24">
        <v>3062</v>
      </c>
      <c r="M9" s="24">
        <v>207</v>
      </c>
      <c r="N9" s="24">
        <v>64755</v>
      </c>
      <c r="O9" s="24">
        <v>209</v>
      </c>
      <c r="P9" s="24">
        <v>65629</v>
      </c>
      <c r="Q9" s="24">
        <v>0</v>
      </c>
      <c r="R9" s="24">
        <v>0</v>
      </c>
      <c r="S9" s="24">
        <v>6</v>
      </c>
      <c r="T9" s="24">
        <v>-2678</v>
      </c>
      <c r="U9" s="24">
        <v>921684</v>
      </c>
      <c r="V9" s="24">
        <v>181573623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899860</v>
      </c>
      <c r="D10" s="24">
        <v>178892454</v>
      </c>
      <c r="E10" s="24">
        <v>5881</v>
      </c>
      <c r="F10" s="24">
        <v>839273</v>
      </c>
      <c r="G10" s="24">
        <v>3549</v>
      </c>
      <c r="H10" s="24">
        <v>634669</v>
      </c>
      <c r="I10" s="24">
        <v>291</v>
      </c>
      <c r="J10" s="24">
        <v>347265</v>
      </c>
      <c r="K10" s="24">
        <v>20</v>
      </c>
      <c r="L10" s="24">
        <v>3017</v>
      </c>
      <c r="M10" s="24">
        <v>206</v>
      </c>
      <c r="N10" s="24">
        <v>64555</v>
      </c>
      <c r="O10" s="24">
        <v>209</v>
      </c>
      <c r="P10" s="24">
        <v>65629</v>
      </c>
      <c r="Q10" s="24">
        <v>0</v>
      </c>
      <c r="R10" s="24">
        <v>0</v>
      </c>
      <c r="S10" s="24">
        <v>6</v>
      </c>
      <c r="T10" s="24">
        <v>-2678</v>
      </c>
      <c r="U10" s="24">
        <v>902195</v>
      </c>
      <c r="V10" s="24">
        <v>179437555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140374</v>
      </c>
      <c r="D11" s="24">
        <v>25022105</v>
      </c>
      <c r="E11" s="24">
        <v>896</v>
      </c>
      <c r="F11" s="24">
        <v>132127</v>
      </c>
      <c r="G11" s="24">
        <v>571</v>
      </c>
      <c r="H11" s="24">
        <v>103487</v>
      </c>
      <c r="I11" s="24">
        <v>31</v>
      </c>
      <c r="J11" s="24">
        <v>34070</v>
      </c>
      <c r="K11" s="24">
        <v>3</v>
      </c>
      <c r="L11" s="24">
        <v>296</v>
      </c>
      <c r="M11" s="24">
        <v>61</v>
      </c>
      <c r="N11" s="24">
        <v>19247</v>
      </c>
      <c r="O11" s="24">
        <v>39</v>
      </c>
      <c r="P11" s="24">
        <v>10728</v>
      </c>
      <c r="Q11" s="24">
        <v>0</v>
      </c>
      <c r="R11" s="24">
        <v>0</v>
      </c>
      <c r="S11" s="24">
        <v>-1</v>
      </c>
      <c r="T11" s="24">
        <v>133</v>
      </c>
      <c r="U11" s="24">
        <v>140720</v>
      </c>
      <c r="V11" s="24">
        <v>25093172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60124</v>
      </c>
      <c r="D12" s="24">
        <v>12078672</v>
      </c>
      <c r="E12" s="24">
        <v>411</v>
      </c>
      <c r="F12" s="24">
        <v>64036</v>
      </c>
      <c r="G12" s="24">
        <v>397</v>
      </c>
      <c r="H12" s="24">
        <v>75708</v>
      </c>
      <c r="I12" s="24">
        <v>14</v>
      </c>
      <c r="J12" s="24">
        <v>9845</v>
      </c>
      <c r="K12" s="24">
        <v>0</v>
      </c>
      <c r="L12" s="24">
        <v>0</v>
      </c>
      <c r="M12" s="24">
        <v>21</v>
      </c>
      <c r="N12" s="24">
        <v>11370</v>
      </c>
      <c r="O12" s="24">
        <v>61</v>
      </c>
      <c r="P12" s="24">
        <v>17248</v>
      </c>
      <c r="Q12" s="24">
        <v>0</v>
      </c>
      <c r="R12" s="24">
        <v>0</v>
      </c>
      <c r="S12" s="24">
        <v>4</v>
      </c>
      <c r="T12" s="24">
        <v>770</v>
      </c>
      <c r="U12" s="24">
        <v>60102</v>
      </c>
      <c r="V12" s="24">
        <v>12071737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62254</v>
      </c>
      <c r="D13" s="24">
        <v>14148145</v>
      </c>
      <c r="E13" s="24">
        <v>609</v>
      </c>
      <c r="F13" s="24">
        <v>85374</v>
      </c>
      <c r="G13" s="24">
        <v>344</v>
      </c>
      <c r="H13" s="24">
        <v>59629</v>
      </c>
      <c r="I13" s="24">
        <v>15</v>
      </c>
      <c r="J13" s="24">
        <v>20912</v>
      </c>
      <c r="K13" s="24">
        <v>3</v>
      </c>
      <c r="L13" s="24">
        <v>430</v>
      </c>
      <c r="M13" s="24">
        <v>26</v>
      </c>
      <c r="N13" s="24">
        <v>4638</v>
      </c>
      <c r="O13" s="24">
        <v>23</v>
      </c>
      <c r="P13" s="24">
        <v>7928</v>
      </c>
      <c r="Q13" s="24">
        <v>0</v>
      </c>
      <c r="R13" s="24">
        <v>0</v>
      </c>
      <c r="S13" s="24">
        <v>0</v>
      </c>
      <c r="T13" s="24">
        <v>0</v>
      </c>
      <c r="U13" s="24">
        <v>62522</v>
      </c>
      <c r="V13" s="24">
        <v>14191083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122312</v>
      </c>
      <c r="D14" s="24">
        <v>22389063</v>
      </c>
      <c r="E14" s="24">
        <v>785</v>
      </c>
      <c r="F14" s="24">
        <v>121695</v>
      </c>
      <c r="G14" s="24">
        <v>378</v>
      </c>
      <c r="H14" s="24">
        <v>65734</v>
      </c>
      <c r="I14" s="24">
        <v>39</v>
      </c>
      <c r="J14" s="24">
        <v>39327</v>
      </c>
      <c r="K14" s="24">
        <v>7</v>
      </c>
      <c r="L14" s="24">
        <v>905</v>
      </c>
      <c r="M14" s="24">
        <v>18</v>
      </c>
      <c r="N14" s="24">
        <v>4995</v>
      </c>
      <c r="O14" s="24">
        <v>17</v>
      </c>
      <c r="P14" s="24">
        <v>2930</v>
      </c>
      <c r="Q14" s="24">
        <v>0</v>
      </c>
      <c r="R14" s="24">
        <v>0</v>
      </c>
      <c r="S14" s="24">
        <v>1</v>
      </c>
      <c r="T14" s="24">
        <v>64</v>
      </c>
      <c r="U14" s="24">
        <v>122721</v>
      </c>
      <c r="V14" s="24">
        <v>22485574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73028</v>
      </c>
      <c r="D15" s="24">
        <v>14602126</v>
      </c>
      <c r="E15" s="24">
        <v>495</v>
      </c>
      <c r="F15" s="24">
        <v>60926</v>
      </c>
      <c r="G15" s="24">
        <v>282</v>
      </c>
      <c r="H15" s="24">
        <v>47740</v>
      </c>
      <c r="I15" s="24">
        <v>36</v>
      </c>
      <c r="J15" s="24">
        <v>35541</v>
      </c>
      <c r="K15" s="24">
        <v>0</v>
      </c>
      <c r="L15" s="24">
        <v>0</v>
      </c>
      <c r="M15" s="24">
        <v>6</v>
      </c>
      <c r="N15" s="24">
        <v>5580</v>
      </c>
      <c r="O15" s="24">
        <v>9</v>
      </c>
      <c r="P15" s="24">
        <v>1390</v>
      </c>
      <c r="Q15" s="24">
        <v>0</v>
      </c>
      <c r="R15" s="24">
        <v>0</v>
      </c>
      <c r="S15" s="24">
        <v>1</v>
      </c>
      <c r="T15" s="24">
        <v>-397</v>
      </c>
      <c r="U15" s="24">
        <v>73239</v>
      </c>
      <c r="V15" s="24">
        <v>14654646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127724</v>
      </c>
      <c r="D16" s="24">
        <v>27030095</v>
      </c>
      <c r="E16" s="24">
        <v>816</v>
      </c>
      <c r="F16" s="24">
        <v>110471</v>
      </c>
      <c r="G16" s="24">
        <v>443</v>
      </c>
      <c r="H16" s="24">
        <v>94495</v>
      </c>
      <c r="I16" s="24">
        <v>45</v>
      </c>
      <c r="J16" s="24">
        <v>46918</v>
      </c>
      <c r="K16" s="24">
        <v>1</v>
      </c>
      <c r="L16" s="24">
        <v>28</v>
      </c>
      <c r="M16" s="24">
        <v>8</v>
      </c>
      <c r="N16" s="24">
        <v>1060</v>
      </c>
      <c r="O16" s="24">
        <v>10</v>
      </c>
      <c r="P16" s="24">
        <v>6402</v>
      </c>
      <c r="Q16" s="24">
        <v>0</v>
      </c>
      <c r="R16" s="24">
        <v>0</v>
      </c>
      <c r="S16" s="24">
        <v>2</v>
      </c>
      <c r="T16" s="24">
        <v>353</v>
      </c>
      <c r="U16" s="24">
        <v>128097</v>
      </c>
      <c r="V16" s="24">
        <v>27087973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26004</v>
      </c>
      <c r="D17" s="24">
        <v>5483751</v>
      </c>
      <c r="E17" s="24">
        <v>150</v>
      </c>
      <c r="F17" s="24">
        <v>24345</v>
      </c>
      <c r="G17" s="24">
        <v>60</v>
      </c>
      <c r="H17" s="24">
        <v>11264</v>
      </c>
      <c r="I17" s="24">
        <v>6</v>
      </c>
      <c r="J17" s="24">
        <v>13435</v>
      </c>
      <c r="K17" s="24">
        <v>0</v>
      </c>
      <c r="L17" s="24">
        <v>0</v>
      </c>
      <c r="M17" s="24">
        <v>6</v>
      </c>
      <c r="N17" s="24">
        <v>900</v>
      </c>
      <c r="O17" s="24">
        <v>1</v>
      </c>
      <c r="P17" s="24">
        <v>249</v>
      </c>
      <c r="Q17" s="24">
        <v>0</v>
      </c>
      <c r="R17" s="24">
        <v>0</v>
      </c>
      <c r="S17" s="24">
        <v>0</v>
      </c>
      <c r="T17" s="24">
        <v>0</v>
      </c>
      <c r="U17" s="24">
        <v>26099</v>
      </c>
      <c r="V17" s="24">
        <v>5510918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18113</v>
      </c>
      <c r="D18" s="24">
        <v>3455355</v>
      </c>
      <c r="E18" s="24">
        <v>150</v>
      </c>
      <c r="F18" s="24">
        <v>24632</v>
      </c>
      <c r="G18" s="24">
        <v>72</v>
      </c>
      <c r="H18" s="24">
        <v>8254</v>
      </c>
      <c r="I18" s="24">
        <v>8</v>
      </c>
      <c r="J18" s="24">
        <v>21440</v>
      </c>
      <c r="K18" s="24">
        <v>0</v>
      </c>
      <c r="L18" s="24">
        <v>0</v>
      </c>
      <c r="M18" s="24">
        <v>7</v>
      </c>
      <c r="N18" s="24">
        <v>1910</v>
      </c>
      <c r="O18" s="24">
        <v>11</v>
      </c>
      <c r="P18" s="24">
        <v>1054</v>
      </c>
      <c r="Q18" s="24">
        <v>0</v>
      </c>
      <c r="R18" s="24">
        <v>0</v>
      </c>
      <c r="S18" s="24">
        <v>0</v>
      </c>
      <c r="T18" s="24">
        <v>0</v>
      </c>
      <c r="U18" s="24">
        <v>18187</v>
      </c>
      <c r="V18" s="24">
        <v>3494029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33026</v>
      </c>
      <c r="D19" s="24">
        <v>4867749</v>
      </c>
      <c r="E19" s="24">
        <v>129</v>
      </c>
      <c r="F19" s="24">
        <v>16403</v>
      </c>
      <c r="G19" s="24">
        <v>264</v>
      </c>
      <c r="H19" s="24">
        <v>36050</v>
      </c>
      <c r="I19" s="24">
        <v>16</v>
      </c>
      <c r="J19" s="24">
        <v>15914</v>
      </c>
      <c r="K19" s="24">
        <v>0</v>
      </c>
      <c r="L19" s="24">
        <v>0</v>
      </c>
      <c r="M19" s="24">
        <v>9</v>
      </c>
      <c r="N19" s="24">
        <v>1900</v>
      </c>
      <c r="O19" s="24">
        <v>2</v>
      </c>
      <c r="P19" s="24">
        <v>150</v>
      </c>
      <c r="Q19" s="24">
        <v>0</v>
      </c>
      <c r="R19" s="24">
        <v>0</v>
      </c>
      <c r="S19" s="24">
        <v>0</v>
      </c>
      <c r="T19" s="24">
        <v>0</v>
      </c>
      <c r="U19" s="24">
        <v>32898</v>
      </c>
      <c r="V19" s="24">
        <v>4865767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40275</v>
      </c>
      <c r="D20" s="24">
        <v>8994033</v>
      </c>
      <c r="E20" s="24">
        <v>287</v>
      </c>
      <c r="F20" s="24">
        <v>47044</v>
      </c>
      <c r="G20" s="24">
        <v>147</v>
      </c>
      <c r="H20" s="24">
        <v>31257</v>
      </c>
      <c r="I20" s="24">
        <v>20</v>
      </c>
      <c r="J20" s="24">
        <v>22786</v>
      </c>
      <c r="K20" s="24">
        <v>1</v>
      </c>
      <c r="L20" s="24">
        <v>15</v>
      </c>
      <c r="M20" s="24">
        <v>5</v>
      </c>
      <c r="N20" s="24">
        <v>2340</v>
      </c>
      <c r="O20" s="24">
        <v>14</v>
      </c>
      <c r="P20" s="24">
        <v>4280</v>
      </c>
      <c r="Q20" s="24">
        <v>0</v>
      </c>
      <c r="R20" s="24">
        <v>0</v>
      </c>
      <c r="S20" s="24">
        <v>0</v>
      </c>
      <c r="T20" s="24">
        <v>30</v>
      </c>
      <c r="U20" s="24">
        <v>40406</v>
      </c>
      <c r="V20" s="24">
        <v>9030681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29602</v>
      </c>
      <c r="D21" s="24">
        <v>5820368</v>
      </c>
      <c r="E21" s="24">
        <v>122</v>
      </c>
      <c r="F21" s="24">
        <v>17854</v>
      </c>
      <c r="G21" s="24">
        <v>52</v>
      </c>
      <c r="H21" s="24">
        <v>12041</v>
      </c>
      <c r="I21" s="24">
        <v>7</v>
      </c>
      <c r="J21" s="24">
        <v>9928</v>
      </c>
      <c r="K21" s="24">
        <v>2</v>
      </c>
      <c r="L21" s="24">
        <v>1100</v>
      </c>
      <c r="M21" s="24">
        <v>4</v>
      </c>
      <c r="N21" s="24">
        <v>630</v>
      </c>
      <c r="O21" s="24">
        <v>3</v>
      </c>
      <c r="P21" s="24">
        <v>200</v>
      </c>
      <c r="Q21" s="24">
        <v>0</v>
      </c>
      <c r="R21" s="24">
        <v>0</v>
      </c>
      <c r="S21" s="24">
        <v>0</v>
      </c>
      <c r="T21" s="24">
        <v>0</v>
      </c>
      <c r="U21" s="24">
        <v>29673</v>
      </c>
      <c r="V21" s="24">
        <v>5835439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24228</v>
      </c>
      <c r="D22" s="24">
        <v>7207491</v>
      </c>
      <c r="E22" s="24">
        <v>136</v>
      </c>
      <c r="F22" s="24">
        <v>19779</v>
      </c>
      <c r="G22" s="24">
        <v>91</v>
      </c>
      <c r="H22" s="24">
        <v>9148</v>
      </c>
      <c r="I22" s="24">
        <v>13</v>
      </c>
      <c r="J22" s="24">
        <v>22718</v>
      </c>
      <c r="K22" s="24">
        <v>0</v>
      </c>
      <c r="L22" s="24">
        <v>0</v>
      </c>
      <c r="M22" s="24">
        <v>5</v>
      </c>
      <c r="N22" s="24">
        <v>3840</v>
      </c>
      <c r="O22" s="24">
        <v>1</v>
      </c>
      <c r="P22" s="24">
        <v>1000</v>
      </c>
      <c r="Q22" s="24">
        <v>0</v>
      </c>
      <c r="R22" s="24">
        <v>0</v>
      </c>
      <c r="S22" s="24">
        <v>-1</v>
      </c>
      <c r="T22" s="24">
        <v>-3998</v>
      </c>
      <c r="U22" s="24">
        <v>24276</v>
      </c>
      <c r="V22" s="24">
        <v>7239682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19165</v>
      </c>
      <c r="D23" s="24">
        <v>3606436</v>
      </c>
      <c r="E23" s="24">
        <v>83</v>
      </c>
      <c r="F23" s="24">
        <v>10659</v>
      </c>
      <c r="G23" s="24">
        <v>45</v>
      </c>
      <c r="H23" s="24">
        <v>5428</v>
      </c>
      <c r="I23" s="24">
        <v>6</v>
      </c>
      <c r="J23" s="24">
        <v>2087</v>
      </c>
      <c r="K23" s="24">
        <v>0</v>
      </c>
      <c r="L23" s="24">
        <v>0</v>
      </c>
      <c r="M23" s="24">
        <v>5</v>
      </c>
      <c r="N23" s="24">
        <v>2403</v>
      </c>
      <c r="O23" s="24">
        <v>4</v>
      </c>
      <c r="P23" s="24">
        <v>3310</v>
      </c>
      <c r="Q23" s="24">
        <v>0</v>
      </c>
      <c r="R23" s="24">
        <v>0</v>
      </c>
      <c r="S23" s="24">
        <v>0</v>
      </c>
      <c r="T23" s="24">
        <v>237</v>
      </c>
      <c r="U23" s="24">
        <v>19204</v>
      </c>
      <c r="V23" s="24">
        <v>3613084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32314</v>
      </c>
      <c r="D24" s="24">
        <v>6332918</v>
      </c>
      <c r="E24" s="24">
        <v>229</v>
      </c>
      <c r="F24" s="24">
        <v>27816</v>
      </c>
      <c r="G24" s="24">
        <v>81</v>
      </c>
      <c r="H24" s="24">
        <v>24058</v>
      </c>
      <c r="I24" s="24">
        <v>7</v>
      </c>
      <c r="J24" s="24">
        <v>22950</v>
      </c>
      <c r="K24" s="24">
        <v>1</v>
      </c>
      <c r="L24" s="24">
        <v>197</v>
      </c>
      <c r="M24" s="24">
        <v>4</v>
      </c>
      <c r="N24" s="24">
        <v>600</v>
      </c>
      <c r="O24" s="24">
        <v>5</v>
      </c>
      <c r="P24" s="24">
        <v>560</v>
      </c>
      <c r="Q24" s="24">
        <v>0</v>
      </c>
      <c r="R24" s="24">
        <v>0</v>
      </c>
      <c r="S24" s="24">
        <v>0</v>
      </c>
      <c r="T24" s="24">
        <v>0</v>
      </c>
      <c r="U24" s="24">
        <v>32461</v>
      </c>
      <c r="V24" s="24">
        <v>6359469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18947</v>
      </c>
      <c r="D25" s="24">
        <v>2557177</v>
      </c>
      <c r="E25" s="24">
        <v>78</v>
      </c>
      <c r="F25" s="24">
        <v>9521</v>
      </c>
      <c r="G25" s="24">
        <v>51</v>
      </c>
      <c r="H25" s="24">
        <v>3409</v>
      </c>
      <c r="I25" s="24">
        <v>4</v>
      </c>
      <c r="J25" s="24">
        <v>437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20</v>
      </c>
      <c r="U25" s="24">
        <v>18974</v>
      </c>
      <c r="V25" s="24">
        <v>2563746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19503</v>
      </c>
      <c r="D26" s="24">
        <v>4849555</v>
      </c>
      <c r="E26" s="24">
        <v>139</v>
      </c>
      <c r="F26" s="24">
        <v>20462</v>
      </c>
      <c r="G26" s="24">
        <v>67</v>
      </c>
      <c r="H26" s="24">
        <v>12824</v>
      </c>
      <c r="I26" s="24">
        <v>5</v>
      </c>
      <c r="J26" s="24">
        <v>6797</v>
      </c>
      <c r="K26" s="24">
        <v>1</v>
      </c>
      <c r="L26" s="24">
        <v>40</v>
      </c>
      <c r="M26" s="24">
        <v>2</v>
      </c>
      <c r="N26" s="24">
        <v>340</v>
      </c>
      <c r="O26" s="24">
        <v>1</v>
      </c>
      <c r="P26" s="24">
        <v>50</v>
      </c>
      <c r="Q26" s="24">
        <v>0</v>
      </c>
      <c r="R26" s="24">
        <v>0</v>
      </c>
      <c r="S26" s="24">
        <v>1</v>
      </c>
      <c r="T26" s="24">
        <v>350</v>
      </c>
      <c r="U26" s="24">
        <v>19577</v>
      </c>
      <c r="V26" s="24">
        <v>4864590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7006</v>
      </c>
      <c r="D27" s="24">
        <v>1092216</v>
      </c>
      <c r="E27" s="24">
        <v>36</v>
      </c>
      <c r="F27" s="24">
        <v>4823</v>
      </c>
      <c r="G27" s="24">
        <v>19</v>
      </c>
      <c r="H27" s="24">
        <v>3263</v>
      </c>
      <c r="I27" s="24">
        <v>0</v>
      </c>
      <c r="J27" s="24">
        <v>0</v>
      </c>
      <c r="K27" s="24">
        <v>0</v>
      </c>
      <c r="L27" s="24">
        <v>0</v>
      </c>
      <c r="M27" s="24">
        <v>2</v>
      </c>
      <c r="N27" s="24">
        <v>230</v>
      </c>
      <c r="O27" s="24">
        <v>0</v>
      </c>
      <c r="P27" s="24">
        <v>0</v>
      </c>
      <c r="Q27" s="24">
        <v>0</v>
      </c>
      <c r="R27" s="24">
        <v>0</v>
      </c>
      <c r="S27" s="24">
        <v>-1</v>
      </c>
      <c r="T27" s="24">
        <v>-200</v>
      </c>
      <c r="U27" s="24">
        <v>7024</v>
      </c>
      <c r="V27" s="24">
        <v>1093806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12621</v>
      </c>
      <c r="D28" s="24">
        <v>2823744</v>
      </c>
      <c r="E28" s="24">
        <v>116</v>
      </c>
      <c r="F28" s="24">
        <v>13852</v>
      </c>
      <c r="G28" s="24">
        <v>72</v>
      </c>
      <c r="H28" s="24">
        <v>10963</v>
      </c>
      <c r="I28" s="24">
        <v>5</v>
      </c>
      <c r="J28" s="24">
        <v>1876</v>
      </c>
      <c r="K28" s="24">
        <v>0</v>
      </c>
      <c r="L28" s="24">
        <v>0</v>
      </c>
      <c r="M28" s="24">
        <v>5</v>
      </c>
      <c r="N28" s="24">
        <v>1199</v>
      </c>
      <c r="O28" s="24">
        <v>2</v>
      </c>
      <c r="P28" s="24">
        <v>6800</v>
      </c>
      <c r="Q28" s="24">
        <v>0</v>
      </c>
      <c r="R28" s="24">
        <v>0</v>
      </c>
      <c r="S28" s="24">
        <v>-1</v>
      </c>
      <c r="T28" s="24">
        <v>-240</v>
      </c>
      <c r="U28" s="24">
        <v>12667</v>
      </c>
      <c r="V28" s="24">
        <v>2822668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19712</v>
      </c>
      <c r="D29" s="24">
        <v>3340001</v>
      </c>
      <c r="E29" s="24">
        <v>137</v>
      </c>
      <c r="F29" s="24">
        <v>17588</v>
      </c>
      <c r="G29" s="24">
        <v>69</v>
      </c>
      <c r="H29" s="24">
        <v>11464</v>
      </c>
      <c r="I29" s="24">
        <v>4</v>
      </c>
      <c r="J29" s="24">
        <v>4770</v>
      </c>
      <c r="K29" s="24">
        <v>1</v>
      </c>
      <c r="L29" s="24">
        <v>6</v>
      </c>
      <c r="M29" s="24">
        <v>10</v>
      </c>
      <c r="N29" s="24">
        <v>1023</v>
      </c>
      <c r="O29" s="24">
        <v>4</v>
      </c>
      <c r="P29" s="24">
        <v>345</v>
      </c>
      <c r="Q29" s="24">
        <v>0</v>
      </c>
      <c r="R29" s="24">
        <v>0</v>
      </c>
      <c r="S29" s="24">
        <v>1</v>
      </c>
      <c r="T29" s="24">
        <v>200</v>
      </c>
      <c r="U29" s="24">
        <v>19787</v>
      </c>
      <c r="V29" s="24">
        <v>3351768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13528</v>
      </c>
      <c r="D30" s="24">
        <v>3191453</v>
      </c>
      <c r="E30" s="24">
        <v>77</v>
      </c>
      <c r="F30" s="24">
        <v>9866</v>
      </c>
      <c r="G30" s="24">
        <v>44</v>
      </c>
      <c r="H30" s="24">
        <v>8454</v>
      </c>
      <c r="I30" s="24">
        <v>10</v>
      </c>
      <c r="J30" s="24">
        <v>15514</v>
      </c>
      <c r="K30" s="24">
        <v>0</v>
      </c>
      <c r="L30" s="24">
        <v>0</v>
      </c>
      <c r="M30" s="24">
        <v>2</v>
      </c>
      <c r="N30" s="24">
        <v>350</v>
      </c>
      <c r="O30" s="24">
        <v>2</v>
      </c>
      <c r="P30" s="24">
        <v>1005</v>
      </c>
      <c r="Q30" s="24">
        <v>0</v>
      </c>
      <c r="R30" s="24">
        <v>0</v>
      </c>
      <c r="S30" s="24">
        <v>0</v>
      </c>
      <c r="T30" s="24">
        <v>0</v>
      </c>
      <c r="U30" s="24">
        <v>13561</v>
      </c>
      <c r="V30" s="24">
        <v>3207724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19476</v>
      </c>
      <c r="D31" s="24">
        <v>2133388</v>
      </c>
      <c r="E31" s="24">
        <v>26</v>
      </c>
      <c r="F31" s="24">
        <v>3740</v>
      </c>
      <c r="G31" s="24">
        <v>14</v>
      </c>
      <c r="H31" s="24">
        <v>1215</v>
      </c>
      <c r="I31" s="24">
        <v>0</v>
      </c>
      <c r="J31" s="24">
        <v>0</v>
      </c>
      <c r="K31" s="24">
        <v>2</v>
      </c>
      <c r="L31" s="24">
        <v>45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19489</v>
      </c>
      <c r="V31" s="24">
        <v>2136068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18508</v>
      </c>
      <c r="D32" s="24">
        <v>1762280</v>
      </c>
      <c r="E32" s="24">
        <v>25</v>
      </c>
      <c r="F32" s="24">
        <v>3590</v>
      </c>
      <c r="G32" s="24">
        <v>13</v>
      </c>
      <c r="H32" s="24">
        <v>1015</v>
      </c>
      <c r="I32" s="24">
        <v>0</v>
      </c>
      <c r="J32" s="24">
        <v>0</v>
      </c>
      <c r="K32" s="24">
        <v>2</v>
      </c>
      <c r="L32" s="24">
        <v>45</v>
      </c>
      <c r="M32" s="24">
        <v>1</v>
      </c>
      <c r="N32" s="24">
        <v>200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18521</v>
      </c>
      <c r="V32" s="24">
        <v>1765010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968</v>
      </c>
      <c r="D33" s="124">
        <v>371108</v>
      </c>
      <c r="E33" s="124">
        <v>1</v>
      </c>
      <c r="F33" s="124">
        <v>150</v>
      </c>
      <c r="G33" s="124">
        <v>1</v>
      </c>
      <c r="H33" s="124">
        <v>200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968</v>
      </c>
      <c r="V33" s="124">
        <v>371058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H12" sqref="H12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110年11月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110年11月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5907</v>
      </c>
      <c r="D9" s="24">
        <v>843013</v>
      </c>
      <c r="E9" s="24">
        <v>89</v>
      </c>
      <c r="F9" s="24">
        <v>13015</v>
      </c>
      <c r="G9" s="24">
        <v>6</v>
      </c>
      <c r="H9" s="24">
        <v>1120</v>
      </c>
      <c r="I9" s="24">
        <v>248</v>
      </c>
      <c r="J9" s="24">
        <v>39319</v>
      </c>
      <c r="K9" s="24">
        <v>23</v>
      </c>
      <c r="L9" s="24">
        <v>8860</v>
      </c>
      <c r="M9" s="24">
        <v>16</v>
      </c>
      <c r="N9" s="24">
        <v>4188</v>
      </c>
      <c r="O9" s="24">
        <v>564</v>
      </c>
      <c r="P9" s="24">
        <v>120261</v>
      </c>
      <c r="Q9" s="24">
        <v>2738</v>
      </c>
      <c r="R9" s="24">
        <v>379760</v>
      </c>
      <c r="S9" s="24">
        <v>24</v>
      </c>
      <c r="T9" s="24">
        <v>4224</v>
      </c>
      <c r="U9" s="24">
        <v>1258</v>
      </c>
      <c r="V9" s="24">
        <v>146667</v>
      </c>
      <c r="W9" s="146" t="s">
        <v>10</v>
      </c>
      <c r="X9" s="147"/>
      <c r="Y9" s="24">
        <v>59</v>
      </c>
      <c r="Z9" s="24">
        <v>6077</v>
      </c>
      <c r="AA9" s="24">
        <v>18</v>
      </c>
      <c r="AB9" s="24">
        <v>4406</v>
      </c>
      <c r="AC9" s="24">
        <v>45</v>
      </c>
      <c r="AD9" s="24">
        <v>7509</v>
      </c>
      <c r="AE9" s="24">
        <v>119</v>
      </c>
      <c r="AF9" s="24">
        <v>16534</v>
      </c>
      <c r="AG9" s="24">
        <v>205</v>
      </c>
      <c r="AH9" s="24">
        <v>31087</v>
      </c>
      <c r="AI9" s="24">
        <v>0</v>
      </c>
      <c r="AJ9" s="24">
        <v>0</v>
      </c>
      <c r="AK9" s="24">
        <v>42</v>
      </c>
      <c r="AL9" s="24">
        <v>6299</v>
      </c>
      <c r="AM9" s="24">
        <v>0</v>
      </c>
      <c r="AN9" s="24">
        <v>0</v>
      </c>
      <c r="AO9" s="24">
        <v>133</v>
      </c>
      <c r="AP9" s="24">
        <v>16019</v>
      </c>
      <c r="AQ9" s="24">
        <v>320</v>
      </c>
      <c r="AR9" s="24">
        <v>37669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5881</v>
      </c>
      <c r="D10" s="24">
        <v>839273</v>
      </c>
      <c r="E10" s="24">
        <v>88</v>
      </c>
      <c r="F10" s="24">
        <v>12815</v>
      </c>
      <c r="G10" s="24">
        <v>6</v>
      </c>
      <c r="H10" s="24">
        <v>1120</v>
      </c>
      <c r="I10" s="24">
        <v>248</v>
      </c>
      <c r="J10" s="24">
        <v>39319</v>
      </c>
      <c r="K10" s="24">
        <v>23</v>
      </c>
      <c r="L10" s="24">
        <v>8860</v>
      </c>
      <c r="M10" s="24">
        <v>15</v>
      </c>
      <c r="N10" s="24">
        <v>3188</v>
      </c>
      <c r="O10" s="24">
        <v>562</v>
      </c>
      <c r="P10" s="24">
        <v>120051</v>
      </c>
      <c r="Q10" s="24">
        <v>2722</v>
      </c>
      <c r="R10" s="24">
        <v>378060</v>
      </c>
      <c r="S10" s="24">
        <v>24</v>
      </c>
      <c r="T10" s="24">
        <v>4224</v>
      </c>
      <c r="U10" s="24">
        <v>1256</v>
      </c>
      <c r="V10" s="24">
        <v>146607</v>
      </c>
      <c r="W10" s="148" t="s">
        <v>62</v>
      </c>
      <c r="X10" s="149"/>
      <c r="Y10" s="24">
        <v>58</v>
      </c>
      <c r="Z10" s="24">
        <v>6027</v>
      </c>
      <c r="AA10" s="24">
        <v>18</v>
      </c>
      <c r="AB10" s="24">
        <v>4406</v>
      </c>
      <c r="AC10" s="24">
        <v>45</v>
      </c>
      <c r="AD10" s="24">
        <v>7509</v>
      </c>
      <c r="AE10" s="24">
        <v>119</v>
      </c>
      <c r="AF10" s="24">
        <v>16534</v>
      </c>
      <c r="AG10" s="24">
        <v>203</v>
      </c>
      <c r="AH10" s="24">
        <v>30687</v>
      </c>
      <c r="AI10" s="24">
        <v>0</v>
      </c>
      <c r="AJ10" s="24">
        <v>0</v>
      </c>
      <c r="AK10" s="24">
        <v>42</v>
      </c>
      <c r="AL10" s="24">
        <v>6299</v>
      </c>
      <c r="AM10" s="24">
        <v>0</v>
      </c>
      <c r="AN10" s="24">
        <v>0</v>
      </c>
      <c r="AO10" s="24">
        <v>132</v>
      </c>
      <c r="AP10" s="24">
        <v>15899</v>
      </c>
      <c r="AQ10" s="24">
        <v>320</v>
      </c>
      <c r="AR10" s="24">
        <v>37669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896</v>
      </c>
      <c r="D11" s="24">
        <v>132127</v>
      </c>
      <c r="E11" s="24">
        <v>3</v>
      </c>
      <c r="F11" s="24">
        <v>500</v>
      </c>
      <c r="G11" s="24">
        <v>0</v>
      </c>
      <c r="H11" s="24">
        <v>0</v>
      </c>
      <c r="I11" s="24">
        <v>35</v>
      </c>
      <c r="J11" s="24">
        <v>5603</v>
      </c>
      <c r="K11" s="24">
        <v>0</v>
      </c>
      <c r="L11" s="24">
        <v>0</v>
      </c>
      <c r="M11" s="24">
        <v>2</v>
      </c>
      <c r="N11" s="24">
        <v>300</v>
      </c>
      <c r="O11" s="24">
        <v>77</v>
      </c>
      <c r="P11" s="24">
        <v>15338</v>
      </c>
      <c r="Q11" s="24">
        <v>464</v>
      </c>
      <c r="R11" s="24">
        <v>66370</v>
      </c>
      <c r="S11" s="24">
        <v>3</v>
      </c>
      <c r="T11" s="24">
        <v>600</v>
      </c>
      <c r="U11" s="24">
        <v>178</v>
      </c>
      <c r="V11" s="24">
        <v>24162</v>
      </c>
      <c r="W11" s="144" t="s">
        <v>82</v>
      </c>
      <c r="X11" s="145"/>
      <c r="Y11" s="24">
        <v>12</v>
      </c>
      <c r="Z11" s="24">
        <v>1213</v>
      </c>
      <c r="AA11" s="24">
        <v>4</v>
      </c>
      <c r="AB11" s="24">
        <v>638</v>
      </c>
      <c r="AC11" s="24">
        <v>8</v>
      </c>
      <c r="AD11" s="24">
        <v>1640</v>
      </c>
      <c r="AE11" s="24">
        <v>14</v>
      </c>
      <c r="AF11" s="24">
        <v>1993</v>
      </c>
      <c r="AG11" s="24">
        <v>24</v>
      </c>
      <c r="AH11" s="24">
        <v>3667</v>
      </c>
      <c r="AI11" s="24">
        <v>0</v>
      </c>
      <c r="AJ11" s="24">
        <v>0</v>
      </c>
      <c r="AK11" s="24">
        <v>6</v>
      </c>
      <c r="AL11" s="24">
        <v>648</v>
      </c>
      <c r="AM11" s="24">
        <v>0</v>
      </c>
      <c r="AN11" s="24">
        <v>0</v>
      </c>
      <c r="AO11" s="24">
        <v>18</v>
      </c>
      <c r="AP11" s="24">
        <v>2870</v>
      </c>
      <c r="AQ11" s="24">
        <v>48</v>
      </c>
      <c r="AR11" s="24">
        <v>6585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411</v>
      </c>
      <c r="D12" s="24">
        <v>64036</v>
      </c>
      <c r="E12" s="24">
        <v>2</v>
      </c>
      <c r="F12" s="24">
        <v>400</v>
      </c>
      <c r="G12" s="24">
        <v>0</v>
      </c>
      <c r="H12" s="24">
        <v>0</v>
      </c>
      <c r="I12" s="24">
        <v>4</v>
      </c>
      <c r="J12" s="24">
        <v>350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1190</v>
      </c>
      <c r="Q12" s="24">
        <v>199</v>
      </c>
      <c r="R12" s="24">
        <v>34442</v>
      </c>
      <c r="S12" s="24">
        <v>1</v>
      </c>
      <c r="T12" s="24">
        <v>100</v>
      </c>
      <c r="U12" s="24">
        <v>108</v>
      </c>
      <c r="V12" s="24">
        <v>15144</v>
      </c>
      <c r="W12" s="144" t="s">
        <v>84</v>
      </c>
      <c r="X12" s="145"/>
      <c r="Y12" s="24">
        <v>13</v>
      </c>
      <c r="Z12" s="24">
        <v>1210</v>
      </c>
      <c r="AA12" s="24">
        <v>3</v>
      </c>
      <c r="AB12" s="24">
        <v>650</v>
      </c>
      <c r="AC12" s="24">
        <v>2</v>
      </c>
      <c r="AD12" s="24">
        <v>440</v>
      </c>
      <c r="AE12" s="24">
        <v>17</v>
      </c>
      <c r="AF12" s="24">
        <v>2180</v>
      </c>
      <c r="AG12" s="24">
        <v>18</v>
      </c>
      <c r="AH12" s="24">
        <v>2539</v>
      </c>
      <c r="AI12" s="24">
        <v>0</v>
      </c>
      <c r="AJ12" s="24">
        <v>0</v>
      </c>
      <c r="AK12" s="24">
        <v>2</v>
      </c>
      <c r="AL12" s="24">
        <v>300</v>
      </c>
      <c r="AM12" s="24">
        <v>0</v>
      </c>
      <c r="AN12" s="24">
        <v>0</v>
      </c>
      <c r="AO12" s="24">
        <v>12</v>
      </c>
      <c r="AP12" s="24">
        <v>1540</v>
      </c>
      <c r="AQ12" s="24">
        <v>22</v>
      </c>
      <c r="AR12" s="24">
        <v>3551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609</v>
      </c>
      <c r="D13" s="24">
        <v>85374</v>
      </c>
      <c r="E13" s="24">
        <v>5</v>
      </c>
      <c r="F13" s="24">
        <v>620</v>
      </c>
      <c r="G13" s="24">
        <v>0</v>
      </c>
      <c r="H13" s="24">
        <v>0</v>
      </c>
      <c r="I13" s="24">
        <v>20</v>
      </c>
      <c r="J13" s="24">
        <v>3041</v>
      </c>
      <c r="K13" s="24">
        <v>1</v>
      </c>
      <c r="L13" s="24">
        <v>200</v>
      </c>
      <c r="M13" s="24">
        <v>1</v>
      </c>
      <c r="N13" s="24">
        <v>200</v>
      </c>
      <c r="O13" s="24">
        <v>58</v>
      </c>
      <c r="P13" s="24">
        <v>10923</v>
      </c>
      <c r="Q13" s="24">
        <v>290</v>
      </c>
      <c r="R13" s="24">
        <v>40638</v>
      </c>
      <c r="S13" s="24">
        <v>1</v>
      </c>
      <c r="T13" s="24">
        <v>200</v>
      </c>
      <c r="U13" s="24">
        <v>143</v>
      </c>
      <c r="V13" s="24">
        <v>16123</v>
      </c>
      <c r="W13" s="140" t="s">
        <v>147</v>
      </c>
      <c r="X13" s="141"/>
      <c r="Y13" s="24">
        <v>1</v>
      </c>
      <c r="Z13" s="24">
        <v>100</v>
      </c>
      <c r="AA13" s="24">
        <v>3</v>
      </c>
      <c r="AB13" s="24">
        <v>400</v>
      </c>
      <c r="AC13" s="24">
        <v>8</v>
      </c>
      <c r="AD13" s="24">
        <v>1489</v>
      </c>
      <c r="AE13" s="24">
        <v>15</v>
      </c>
      <c r="AF13" s="24">
        <v>2201</v>
      </c>
      <c r="AG13" s="24">
        <v>18</v>
      </c>
      <c r="AH13" s="24">
        <v>2819</v>
      </c>
      <c r="AI13" s="24">
        <v>0</v>
      </c>
      <c r="AJ13" s="24">
        <v>0</v>
      </c>
      <c r="AK13" s="24">
        <v>2</v>
      </c>
      <c r="AL13" s="24">
        <v>300</v>
      </c>
      <c r="AM13" s="24">
        <v>0</v>
      </c>
      <c r="AN13" s="24">
        <v>0</v>
      </c>
      <c r="AO13" s="24">
        <v>9</v>
      </c>
      <c r="AP13" s="24">
        <v>1310</v>
      </c>
      <c r="AQ13" s="24">
        <v>34</v>
      </c>
      <c r="AR13" s="24">
        <v>4810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785</v>
      </c>
      <c r="D14" s="24">
        <v>121695</v>
      </c>
      <c r="E14" s="24">
        <v>5</v>
      </c>
      <c r="F14" s="24">
        <v>500</v>
      </c>
      <c r="G14" s="24">
        <v>0</v>
      </c>
      <c r="H14" s="24">
        <v>0</v>
      </c>
      <c r="I14" s="24">
        <v>65</v>
      </c>
      <c r="J14" s="24">
        <v>10373</v>
      </c>
      <c r="K14" s="24">
        <v>1</v>
      </c>
      <c r="L14" s="24">
        <v>200</v>
      </c>
      <c r="M14" s="24">
        <v>4</v>
      </c>
      <c r="N14" s="24">
        <v>550</v>
      </c>
      <c r="O14" s="24">
        <v>92</v>
      </c>
      <c r="P14" s="24">
        <v>21824</v>
      </c>
      <c r="Q14" s="24">
        <v>368</v>
      </c>
      <c r="R14" s="24">
        <v>53565</v>
      </c>
      <c r="S14" s="24">
        <v>3</v>
      </c>
      <c r="T14" s="24">
        <v>638</v>
      </c>
      <c r="U14" s="24">
        <v>139</v>
      </c>
      <c r="V14" s="24">
        <v>18996</v>
      </c>
      <c r="W14" s="140" t="s">
        <v>7</v>
      </c>
      <c r="X14" s="141"/>
      <c r="Y14" s="24">
        <v>8</v>
      </c>
      <c r="Z14" s="24">
        <v>1400</v>
      </c>
      <c r="AA14" s="24">
        <v>0</v>
      </c>
      <c r="AB14" s="24">
        <v>0</v>
      </c>
      <c r="AC14" s="24">
        <v>7</v>
      </c>
      <c r="AD14" s="24">
        <v>1400</v>
      </c>
      <c r="AE14" s="24">
        <v>16</v>
      </c>
      <c r="AF14" s="24">
        <v>2258</v>
      </c>
      <c r="AG14" s="24">
        <v>25</v>
      </c>
      <c r="AH14" s="24">
        <v>3264</v>
      </c>
      <c r="AI14" s="24">
        <v>0</v>
      </c>
      <c r="AJ14" s="24">
        <v>0</v>
      </c>
      <c r="AK14" s="24">
        <v>8</v>
      </c>
      <c r="AL14" s="24">
        <v>1568</v>
      </c>
      <c r="AM14" s="24">
        <v>0</v>
      </c>
      <c r="AN14" s="24">
        <v>0</v>
      </c>
      <c r="AO14" s="24">
        <v>5</v>
      </c>
      <c r="AP14" s="24">
        <v>566</v>
      </c>
      <c r="AQ14" s="24">
        <v>39</v>
      </c>
      <c r="AR14" s="24">
        <v>4593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495</v>
      </c>
      <c r="D15" s="24">
        <v>60926</v>
      </c>
      <c r="E15" s="24">
        <v>8</v>
      </c>
      <c r="F15" s="24">
        <v>1150</v>
      </c>
      <c r="G15" s="24">
        <v>1</v>
      </c>
      <c r="H15" s="24">
        <v>200</v>
      </c>
      <c r="I15" s="24">
        <v>19</v>
      </c>
      <c r="J15" s="24">
        <v>2635</v>
      </c>
      <c r="K15" s="24">
        <v>5</v>
      </c>
      <c r="L15" s="24">
        <v>750</v>
      </c>
      <c r="M15" s="24">
        <v>0</v>
      </c>
      <c r="N15" s="24">
        <v>0</v>
      </c>
      <c r="O15" s="24">
        <v>59</v>
      </c>
      <c r="P15" s="24">
        <v>11498</v>
      </c>
      <c r="Q15" s="24">
        <v>198</v>
      </c>
      <c r="R15" s="24">
        <v>23099</v>
      </c>
      <c r="S15" s="24">
        <v>1</v>
      </c>
      <c r="T15" s="24">
        <v>200</v>
      </c>
      <c r="U15" s="24">
        <v>128</v>
      </c>
      <c r="V15" s="24">
        <v>12539</v>
      </c>
      <c r="W15" s="140" t="s">
        <v>65</v>
      </c>
      <c r="X15" s="141"/>
      <c r="Y15" s="24">
        <v>4</v>
      </c>
      <c r="Z15" s="24">
        <v>249</v>
      </c>
      <c r="AA15" s="24">
        <v>0</v>
      </c>
      <c r="AB15" s="24">
        <v>0</v>
      </c>
      <c r="AC15" s="24">
        <v>5</v>
      </c>
      <c r="AD15" s="24">
        <v>320</v>
      </c>
      <c r="AE15" s="24">
        <v>7</v>
      </c>
      <c r="AF15" s="24">
        <v>1420</v>
      </c>
      <c r="AG15" s="24">
        <v>19</v>
      </c>
      <c r="AH15" s="24">
        <v>2280</v>
      </c>
      <c r="AI15" s="24">
        <v>0</v>
      </c>
      <c r="AJ15" s="24">
        <v>0</v>
      </c>
      <c r="AK15" s="24">
        <v>3</v>
      </c>
      <c r="AL15" s="24">
        <v>260</v>
      </c>
      <c r="AM15" s="24">
        <v>0</v>
      </c>
      <c r="AN15" s="24">
        <v>0</v>
      </c>
      <c r="AO15" s="24">
        <v>12</v>
      </c>
      <c r="AP15" s="24">
        <v>1137</v>
      </c>
      <c r="AQ15" s="24">
        <v>26</v>
      </c>
      <c r="AR15" s="24">
        <v>3189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816</v>
      </c>
      <c r="D16" s="24">
        <v>110471</v>
      </c>
      <c r="E16" s="24">
        <v>7</v>
      </c>
      <c r="F16" s="24">
        <v>721</v>
      </c>
      <c r="G16" s="24">
        <v>3</v>
      </c>
      <c r="H16" s="24">
        <v>580</v>
      </c>
      <c r="I16" s="24">
        <v>21</v>
      </c>
      <c r="J16" s="24">
        <v>3065</v>
      </c>
      <c r="K16" s="24">
        <v>1</v>
      </c>
      <c r="L16" s="24">
        <v>3000</v>
      </c>
      <c r="M16" s="24">
        <v>3</v>
      </c>
      <c r="N16" s="24">
        <v>488</v>
      </c>
      <c r="O16" s="24">
        <v>77</v>
      </c>
      <c r="P16" s="24">
        <v>16714</v>
      </c>
      <c r="Q16" s="24">
        <v>386</v>
      </c>
      <c r="R16" s="24">
        <v>47202</v>
      </c>
      <c r="S16" s="24">
        <v>7</v>
      </c>
      <c r="T16" s="24">
        <v>1345</v>
      </c>
      <c r="U16" s="24">
        <v>181</v>
      </c>
      <c r="V16" s="24">
        <v>19988</v>
      </c>
      <c r="W16" s="140" t="s">
        <v>86</v>
      </c>
      <c r="X16" s="141"/>
      <c r="Y16" s="24">
        <v>6</v>
      </c>
      <c r="Z16" s="24">
        <v>655</v>
      </c>
      <c r="AA16" s="24">
        <v>3</v>
      </c>
      <c r="AB16" s="24">
        <v>1230</v>
      </c>
      <c r="AC16" s="24">
        <v>5</v>
      </c>
      <c r="AD16" s="24">
        <v>780</v>
      </c>
      <c r="AE16" s="24">
        <v>16</v>
      </c>
      <c r="AF16" s="24">
        <v>2139</v>
      </c>
      <c r="AG16" s="24">
        <v>25</v>
      </c>
      <c r="AH16" s="24">
        <v>5053</v>
      </c>
      <c r="AI16" s="24">
        <v>0</v>
      </c>
      <c r="AJ16" s="24">
        <v>0</v>
      </c>
      <c r="AK16" s="24">
        <v>8</v>
      </c>
      <c r="AL16" s="24">
        <v>1450</v>
      </c>
      <c r="AM16" s="24">
        <v>0</v>
      </c>
      <c r="AN16" s="24">
        <v>0</v>
      </c>
      <c r="AO16" s="24">
        <v>15</v>
      </c>
      <c r="AP16" s="24">
        <v>1385</v>
      </c>
      <c r="AQ16" s="24">
        <v>52</v>
      </c>
      <c r="AR16" s="24">
        <v>4677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150</v>
      </c>
      <c r="D17" s="24">
        <v>24345</v>
      </c>
      <c r="E17" s="24">
        <v>2</v>
      </c>
      <c r="F17" s="24">
        <v>110</v>
      </c>
      <c r="G17" s="24">
        <v>0</v>
      </c>
      <c r="H17" s="24">
        <v>0</v>
      </c>
      <c r="I17" s="24">
        <v>6</v>
      </c>
      <c r="J17" s="24">
        <v>1020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2580</v>
      </c>
      <c r="Q17" s="24">
        <v>69</v>
      </c>
      <c r="R17" s="24">
        <v>11776</v>
      </c>
      <c r="S17" s="24">
        <v>2</v>
      </c>
      <c r="T17" s="24">
        <v>400</v>
      </c>
      <c r="U17" s="24">
        <v>34</v>
      </c>
      <c r="V17" s="24">
        <v>3955</v>
      </c>
      <c r="W17" s="140" t="s">
        <v>66</v>
      </c>
      <c r="X17" s="141"/>
      <c r="Y17" s="24">
        <v>2</v>
      </c>
      <c r="Z17" s="24">
        <v>205</v>
      </c>
      <c r="AA17" s="24">
        <v>2</v>
      </c>
      <c r="AB17" s="24">
        <v>600</v>
      </c>
      <c r="AC17" s="24">
        <v>0</v>
      </c>
      <c r="AD17" s="24">
        <v>0</v>
      </c>
      <c r="AE17" s="24">
        <v>6</v>
      </c>
      <c r="AF17" s="24">
        <v>650</v>
      </c>
      <c r="AG17" s="24">
        <v>5</v>
      </c>
      <c r="AH17" s="24">
        <v>1799</v>
      </c>
      <c r="AI17" s="24">
        <v>0</v>
      </c>
      <c r="AJ17" s="24">
        <v>0</v>
      </c>
      <c r="AK17" s="24">
        <v>1</v>
      </c>
      <c r="AL17" s="24">
        <v>200</v>
      </c>
      <c r="AM17" s="24">
        <v>0</v>
      </c>
      <c r="AN17" s="24">
        <v>0</v>
      </c>
      <c r="AO17" s="24">
        <v>4</v>
      </c>
      <c r="AP17" s="24">
        <v>530</v>
      </c>
      <c r="AQ17" s="24">
        <v>4</v>
      </c>
      <c r="AR17" s="24">
        <v>520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150</v>
      </c>
      <c r="D18" s="24">
        <v>24632</v>
      </c>
      <c r="E18" s="24">
        <v>3</v>
      </c>
      <c r="F18" s="24">
        <v>568</v>
      </c>
      <c r="G18" s="24">
        <v>1</v>
      </c>
      <c r="H18" s="24">
        <v>100</v>
      </c>
      <c r="I18" s="24">
        <v>5</v>
      </c>
      <c r="J18" s="24">
        <v>710</v>
      </c>
      <c r="K18" s="24">
        <v>1</v>
      </c>
      <c r="L18" s="24">
        <v>50</v>
      </c>
      <c r="M18" s="24">
        <v>0</v>
      </c>
      <c r="N18" s="24">
        <v>0</v>
      </c>
      <c r="O18" s="24">
        <v>12</v>
      </c>
      <c r="P18" s="24">
        <v>2340</v>
      </c>
      <c r="Q18" s="24">
        <v>71</v>
      </c>
      <c r="R18" s="24">
        <v>13863</v>
      </c>
      <c r="S18" s="24">
        <v>1</v>
      </c>
      <c r="T18" s="24">
        <v>88</v>
      </c>
      <c r="U18" s="24">
        <v>31</v>
      </c>
      <c r="V18" s="24">
        <v>3578</v>
      </c>
      <c r="W18" s="140" t="s">
        <v>67</v>
      </c>
      <c r="X18" s="141"/>
      <c r="Y18" s="24">
        <v>1</v>
      </c>
      <c r="Z18" s="24">
        <v>10</v>
      </c>
      <c r="AA18" s="24">
        <v>0</v>
      </c>
      <c r="AB18" s="24">
        <v>0</v>
      </c>
      <c r="AC18" s="24">
        <v>2</v>
      </c>
      <c r="AD18" s="24">
        <v>340</v>
      </c>
      <c r="AE18" s="24">
        <v>5</v>
      </c>
      <c r="AF18" s="24">
        <v>850</v>
      </c>
      <c r="AG18" s="24">
        <v>6</v>
      </c>
      <c r="AH18" s="24">
        <v>835</v>
      </c>
      <c r="AI18" s="24">
        <v>0</v>
      </c>
      <c r="AJ18" s="24">
        <v>0</v>
      </c>
      <c r="AK18" s="24">
        <v>1</v>
      </c>
      <c r="AL18" s="24">
        <v>240</v>
      </c>
      <c r="AM18" s="24">
        <v>0</v>
      </c>
      <c r="AN18" s="24">
        <v>0</v>
      </c>
      <c r="AO18" s="24">
        <v>4</v>
      </c>
      <c r="AP18" s="24">
        <v>400</v>
      </c>
      <c r="AQ18" s="24">
        <v>6</v>
      </c>
      <c r="AR18" s="24">
        <v>660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129</v>
      </c>
      <c r="D19" s="24">
        <v>16403</v>
      </c>
      <c r="E19" s="24">
        <v>4</v>
      </c>
      <c r="F19" s="24">
        <v>660</v>
      </c>
      <c r="G19" s="24">
        <v>1</v>
      </c>
      <c r="H19" s="24">
        <v>240</v>
      </c>
      <c r="I19" s="24">
        <v>8</v>
      </c>
      <c r="J19" s="24">
        <v>1375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2128</v>
      </c>
      <c r="Q19" s="24">
        <v>67</v>
      </c>
      <c r="R19" s="24">
        <v>7569</v>
      </c>
      <c r="S19" s="24">
        <v>0</v>
      </c>
      <c r="T19" s="24">
        <v>0</v>
      </c>
      <c r="U19" s="24">
        <v>18</v>
      </c>
      <c r="V19" s="24">
        <v>2038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500</v>
      </c>
      <c r="AC19" s="24">
        <v>0</v>
      </c>
      <c r="AD19" s="24">
        <v>0</v>
      </c>
      <c r="AE19" s="24">
        <v>1</v>
      </c>
      <c r="AF19" s="24">
        <v>240</v>
      </c>
      <c r="AG19" s="24">
        <v>8</v>
      </c>
      <c r="AH19" s="24">
        <v>1200</v>
      </c>
      <c r="AI19" s="24">
        <v>0</v>
      </c>
      <c r="AJ19" s="24">
        <v>0</v>
      </c>
      <c r="AK19" s="24">
        <v>1</v>
      </c>
      <c r="AL19" s="24">
        <v>100</v>
      </c>
      <c r="AM19" s="24">
        <v>0</v>
      </c>
      <c r="AN19" s="24">
        <v>0</v>
      </c>
      <c r="AO19" s="24">
        <v>3</v>
      </c>
      <c r="AP19" s="24">
        <v>35</v>
      </c>
      <c r="AQ19" s="24">
        <v>6</v>
      </c>
      <c r="AR19" s="24">
        <v>318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287</v>
      </c>
      <c r="D20" s="24">
        <v>47044</v>
      </c>
      <c r="E20" s="24">
        <v>8</v>
      </c>
      <c r="F20" s="24">
        <v>1220</v>
      </c>
      <c r="G20" s="24">
        <v>0</v>
      </c>
      <c r="H20" s="24">
        <v>0</v>
      </c>
      <c r="I20" s="24">
        <v>36</v>
      </c>
      <c r="J20" s="24">
        <v>7324</v>
      </c>
      <c r="K20" s="24">
        <v>9</v>
      </c>
      <c r="L20" s="24">
        <v>1560</v>
      </c>
      <c r="M20" s="24">
        <v>1</v>
      </c>
      <c r="N20" s="24">
        <v>200</v>
      </c>
      <c r="O20" s="24">
        <v>39</v>
      </c>
      <c r="P20" s="24">
        <v>7116</v>
      </c>
      <c r="Q20" s="24">
        <v>121</v>
      </c>
      <c r="R20" s="24">
        <v>19526</v>
      </c>
      <c r="S20" s="24">
        <v>1</v>
      </c>
      <c r="T20" s="24">
        <v>200</v>
      </c>
      <c r="U20" s="24">
        <v>47</v>
      </c>
      <c r="V20" s="24">
        <v>7016</v>
      </c>
      <c r="W20" s="140" t="s">
        <v>69</v>
      </c>
      <c r="X20" s="141"/>
      <c r="Y20" s="24">
        <v>1</v>
      </c>
      <c r="Z20" s="24">
        <v>30</v>
      </c>
      <c r="AA20" s="24">
        <v>1</v>
      </c>
      <c r="AB20" s="24">
        <v>200</v>
      </c>
      <c r="AC20" s="24">
        <v>0</v>
      </c>
      <c r="AD20" s="24">
        <v>0</v>
      </c>
      <c r="AE20" s="24">
        <v>4</v>
      </c>
      <c r="AF20" s="24">
        <v>600</v>
      </c>
      <c r="AG20" s="24">
        <v>6</v>
      </c>
      <c r="AH20" s="24">
        <v>805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253</v>
      </c>
      <c r="AQ20" s="24">
        <v>10</v>
      </c>
      <c r="AR20" s="24">
        <v>994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122</v>
      </c>
      <c r="D21" s="24">
        <v>17854</v>
      </c>
      <c r="E21" s="24">
        <v>9</v>
      </c>
      <c r="F21" s="24">
        <v>1310</v>
      </c>
      <c r="G21" s="24">
        <v>0</v>
      </c>
      <c r="H21" s="24">
        <v>0</v>
      </c>
      <c r="I21" s="24">
        <v>7</v>
      </c>
      <c r="J21" s="24">
        <v>920</v>
      </c>
      <c r="K21" s="24">
        <v>1</v>
      </c>
      <c r="L21" s="24">
        <v>200</v>
      </c>
      <c r="M21" s="24">
        <v>0</v>
      </c>
      <c r="N21" s="24">
        <v>0</v>
      </c>
      <c r="O21" s="24">
        <v>8</v>
      </c>
      <c r="P21" s="24">
        <v>3288</v>
      </c>
      <c r="Q21" s="24">
        <v>58</v>
      </c>
      <c r="R21" s="24">
        <v>8296</v>
      </c>
      <c r="S21" s="24">
        <v>0</v>
      </c>
      <c r="T21" s="24">
        <v>0</v>
      </c>
      <c r="U21" s="24">
        <v>21</v>
      </c>
      <c r="V21" s="24">
        <v>1821</v>
      </c>
      <c r="W21" s="140" t="s">
        <v>70</v>
      </c>
      <c r="X21" s="141"/>
      <c r="Y21" s="24">
        <v>1</v>
      </c>
      <c r="Z21" s="24">
        <v>30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9</v>
      </c>
      <c r="AH21" s="24">
        <v>1163</v>
      </c>
      <c r="AI21" s="24">
        <v>0</v>
      </c>
      <c r="AJ21" s="24">
        <v>0</v>
      </c>
      <c r="AK21" s="24">
        <v>1</v>
      </c>
      <c r="AL21" s="24">
        <v>50</v>
      </c>
      <c r="AM21" s="24">
        <v>0</v>
      </c>
      <c r="AN21" s="24">
        <v>0</v>
      </c>
      <c r="AO21" s="24">
        <v>3</v>
      </c>
      <c r="AP21" s="24">
        <v>203</v>
      </c>
      <c r="AQ21" s="24">
        <v>4</v>
      </c>
      <c r="AR21" s="24">
        <v>573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136</v>
      </c>
      <c r="D22" s="24">
        <v>19779</v>
      </c>
      <c r="E22" s="24">
        <v>7</v>
      </c>
      <c r="F22" s="24">
        <v>1093</v>
      </c>
      <c r="G22" s="24">
        <v>0</v>
      </c>
      <c r="H22" s="24">
        <v>0</v>
      </c>
      <c r="I22" s="24">
        <v>3</v>
      </c>
      <c r="J22" s="24">
        <v>340</v>
      </c>
      <c r="K22" s="24">
        <v>3</v>
      </c>
      <c r="L22" s="24">
        <v>900</v>
      </c>
      <c r="M22" s="24">
        <v>1</v>
      </c>
      <c r="N22" s="24">
        <v>200</v>
      </c>
      <c r="O22" s="24">
        <v>19</v>
      </c>
      <c r="P22" s="24">
        <v>4913</v>
      </c>
      <c r="Q22" s="24">
        <v>66</v>
      </c>
      <c r="R22" s="24">
        <v>7854</v>
      </c>
      <c r="S22" s="24">
        <v>0</v>
      </c>
      <c r="T22" s="24">
        <v>0</v>
      </c>
      <c r="U22" s="24">
        <v>17</v>
      </c>
      <c r="V22" s="24">
        <v>1960</v>
      </c>
      <c r="W22" s="140" t="s">
        <v>71</v>
      </c>
      <c r="X22" s="141"/>
      <c r="Y22" s="24">
        <v>1</v>
      </c>
      <c r="Z22" s="24">
        <v>100</v>
      </c>
      <c r="AA22" s="24">
        <v>0</v>
      </c>
      <c r="AB22" s="24">
        <v>0</v>
      </c>
      <c r="AC22" s="24">
        <v>1</v>
      </c>
      <c r="AD22" s="24">
        <v>80</v>
      </c>
      <c r="AE22" s="24">
        <v>2</v>
      </c>
      <c r="AF22" s="24">
        <v>8</v>
      </c>
      <c r="AG22" s="24">
        <v>3</v>
      </c>
      <c r="AH22" s="24">
        <v>540</v>
      </c>
      <c r="AI22" s="24">
        <v>0</v>
      </c>
      <c r="AJ22" s="24">
        <v>0</v>
      </c>
      <c r="AK22" s="24">
        <v>2</v>
      </c>
      <c r="AL22" s="24">
        <v>203</v>
      </c>
      <c r="AM22" s="24">
        <v>0</v>
      </c>
      <c r="AN22" s="24">
        <v>0</v>
      </c>
      <c r="AO22" s="24">
        <v>2</v>
      </c>
      <c r="AP22" s="24">
        <v>400</v>
      </c>
      <c r="AQ22" s="24">
        <v>9</v>
      </c>
      <c r="AR22" s="24">
        <v>1188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83</v>
      </c>
      <c r="D23" s="24">
        <v>10659</v>
      </c>
      <c r="E23" s="24">
        <v>2</v>
      </c>
      <c r="F23" s="24">
        <v>60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1</v>
      </c>
      <c r="N23" s="24">
        <v>200</v>
      </c>
      <c r="O23" s="24">
        <v>10</v>
      </c>
      <c r="P23" s="24">
        <v>2930</v>
      </c>
      <c r="Q23" s="24">
        <v>34</v>
      </c>
      <c r="R23" s="24">
        <v>4904</v>
      </c>
      <c r="S23" s="24">
        <v>0</v>
      </c>
      <c r="T23" s="24">
        <v>0</v>
      </c>
      <c r="U23" s="24">
        <v>22</v>
      </c>
      <c r="V23" s="24">
        <v>1140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100</v>
      </c>
      <c r="AE23" s="24">
        <v>2</v>
      </c>
      <c r="AF23" s="24">
        <v>400</v>
      </c>
      <c r="AG23" s="24">
        <v>4</v>
      </c>
      <c r="AH23" s="24">
        <v>353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160</v>
      </c>
      <c r="AQ23" s="24">
        <v>4</v>
      </c>
      <c r="AR23" s="24">
        <v>212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229</v>
      </c>
      <c r="D24" s="24">
        <v>27816</v>
      </c>
      <c r="E24" s="24">
        <v>14</v>
      </c>
      <c r="F24" s="24">
        <v>2680</v>
      </c>
      <c r="G24" s="24">
        <v>0</v>
      </c>
      <c r="H24" s="24">
        <v>0</v>
      </c>
      <c r="I24" s="24">
        <v>5</v>
      </c>
      <c r="J24" s="24">
        <v>570</v>
      </c>
      <c r="K24" s="24">
        <v>0</v>
      </c>
      <c r="L24" s="24">
        <v>0</v>
      </c>
      <c r="M24" s="24">
        <v>1</v>
      </c>
      <c r="N24" s="24">
        <v>1000</v>
      </c>
      <c r="O24" s="24">
        <v>23</v>
      </c>
      <c r="P24" s="24">
        <v>4560</v>
      </c>
      <c r="Q24" s="24">
        <v>87</v>
      </c>
      <c r="R24" s="24">
        <v>8965</v>
      </c>
      <c r="S24" s="24">
        <v>3</v>
      </c>
      <c r="T24" s="24">
        <v>450</v>
      </c>
      <c r="U24" s="24">
        <v>44</v>
      </c>
      <c r="V24" s="24">
        <v>3561</v>
      </c>
      <c r="W24" s="140" t="s">
        <v>73</v>
      </c>
      <c r="X24" s="141"/>
      <c r="Y24" s="24">
        <v>1</v>
      </c>
      <c r="Z24" s="24">
        <v>3</v>
      </c>
      <c r="AA24" s="24">
        <v>1</v>
      </c>
      <c r="AB24" s="24">
        <v>188</v>
      </c>
      <c r="AC24" s="24">
        <v>1</v>
      </c>
      <c r="AD24" s="24">
        <v>200</v>
      </c>
      <c r="AE24" s="24">
        <v>6</v>
      </c>
      <c r="AF24" s="24">
        <v>800</v>
      </c>
      <c r="AG24" s="24">
        <v>10</v>
      </c>
      <c r="AH24" s="24">
        <v>1106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24</v>
      </c>
      <c r="AP24" s="24">
        <v>3040</v>
      </c>
      <c r="AQ24" s="24">
        <v>8</v>
      </c>
      <c r="AR24" s="24">
        <v>643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78</v>
      </c>
      <c r="D25" s="24">
        <v>9521</v>
      </c>
      <c r="E25" s="24">
        <v>2</v>
      </c>
      <c r="F25" s="24">
        <v>233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1827</v>
      </c>
      <c r="Q25" s="24">
        <v>28</v>
      </c>
      <c r="R25" s="24">
        <v>3719</v>
      </c>
      <c r="S25" s="24">
        <v>0</v>
      </c>
      <c r="T25" s="24">
        <v>0</v>
      </c>
      <c r="U25" s="24">
        <v>15</v>
      </c>
      <c r="V25" s="24">
        <v>1288</v>
      </c>
      <c r="W25" s="140" t="s">
        <v>6</v>
      </c>
      <c r="X25" s="141"/>
      <c r="Y25" s="24">
        <v>1</v>
      </c>
      <c r="Z25" s="24">
        <v>10</v>
      </c>
      <c r="AA25" s="24">
        <v>0</v>
      </c>
      <c r="AB25" s="24">
        <v>0</v>
      </c>
      <c r="AC25" s="24">
        <v>1</v>
      </c>
      <c r="AD25" s="24">
        <v>240</v>
      </c>
      <c r="AE25" s="24">
        <v>3</v>
      </c>
      <c r="AF25" s="24">
        <v>330</v>
      </c>
      <c r="AG25" s="24">
        <v>6</v>
      </c>
      <c r="AH25" s="24">
        <v>778</v>
      </c>
      <c r="AI25" s="24">
        <v>0</v>
      </c>
      <c r="AJ25" s="24">
        <v>0</v>
      </c>
      <c r="AK25" s="24">
        <v>1</v>
      </c>
      <c r="AL25" s="24">
        <v>200</v>
      </c>
      <c r="AM25" s="24">
        <v>0</v>
      </c>
      <c r="AN25" s="24">
        <v>0</v>
      </c>
      <c r="AO25" s="24">
        <v>4</v>
      </c>
      <c r="AP25" s="24">
        <v>430</v>
      </c>
      <c r="AQ25" s="24">
        <v>6</v>
      </c>
      <c r="AR25" s="24">
        <v>266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139</v>
      </c>
      <c r="D26" s="24">
        <v>20462</v>
      </c>
      <c r="E26" s="24">
        <v>3</v>
      </c>
      <c r="F26" s="24">
        <v>640</v>
      </c>
      <c r="G26" s="24">
        <v>0</v>
      </c>
      <c r="H26" s="24">
        <v>0</v>
      </c>
      <c r="I26" s="24">
        <v>3</v>
      </c>
      <c r="J26" s="24">
        <v>450</v>
      </c>
      <c r="K26" s="24">
        <v>1</v>
      </c>
      <c r="L26" s="24">
        <v>2000</v>
      </c>
      <c r="M26" s="24">
        <v>0</v>
      </c>
      <c r="N26" s="24">
        <v>0</v>
      </c>
      <c r="O26" s="24">
        <v>12</v>
      </c>
      <c r="P26" s="24">
        <v>3378</v>
      </c>
      <c r="Q26" s="24">
        <v>50</v>
      </c>
      <c r="R26" s="24">
        <v>6898</v>
      </c>
      <c r="S26" s="24">
        <v>0</v>
      </c>
      <c r="T26" s="24">
        <v>0</v>
      </c>
      <c r="U26" s="24">
        <v>48</v>
      </c>
      <c r="V26" s="24">
        <v>4048</v>
      </c>
      <c r="W26" s="140" t="s">
        <v>74</v>
      </c>
      <c r="X26" s="141"/>
      <c r="Y26" s="24">
        <v>2</v>
      </c>
      <c r="Z26" s="24">
        <v>400</v>
      </c>
      <c r="AA26" s="24">
        <v>0</v>
      </c>
      <c r="AB26" s="24">
        <v>0</v>
      </c>
      <c r="AC26" s="24">
        <v>3</v>
      </c>
      <c r="AD26" s="24">
        <v>260</v>
      </c>
      <c r="AE26" s="24">
        <v>1</v>
      </c>
      <c r="AF26" s="24">
        <v>5</v>
      </c>
      <c r="AG26" s="24">
        <v>1</v>
      </c>
      <c r="AH26" s="24">
        <v>240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700</v>
      </c>
      <c r="AQ26" s="24">
        <v>10</v>
      </c>
      <c r="AR26" s="24">
        <v>1443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36</v>
      </c>
      <c r="D27" s="24">
        <v>4823</v>
      </c>
      <c r="E27" s="24">
        <v>2</v>
      </c>
      <c r="F27" s="24">
        <v>240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7</v>
      </c>
      <c r="P27" s="24">
        <v>1448</v>
      </c>
      <c r="Q27" s="24">
        <v>13</v>
      </c>
      <c r="R27" s="24">
        <v>1535</v>
      </c>
      <c r="S27" s="24">
        <v>0</v>
      </c>
      <c r="T27" s="24">
        <v>0</v>
      </c>
      <c r="U27" s="24">
        <v>5</v>
      </c>
      <c r="V27" s="24">
        <v>500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220</v>
      </c>
      <c r="AE27" s="24">
        <v>0</v>
      </c>
      <c r="AF27" s="24">
        <v>0</v>
      </c>
      <c r="AG27" s="24">
        <v>2</v>
      </c>
      <c r="AH27" s="24">
        <v>300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340</v>
      </c>
      <c r="AQ27" s="24">
        <v>1</v>
      </c>
      <c r="AR27" s="24">
        <v>40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116</v>
      </c>
      <c r="D28" s="24">
        <v>13852</v>
      </c>
      <c r="E28" s="24">
        <v>1</v>
      </c>
      <c r="F28" s="24">
        <v>50</v>
      </c>
      <c r="G28" s="24">
        <v>0</v>
      </c>
      <c r="H28" s="24">
        <v>0</v>
      </c>
      <c r="I28" s="24">
        <v>2</v>
      </c>
      <c r="J28" s="24">
        <v>250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1140</v>
      </c>
      <c r="Q28" s="24">
        <v>65</v>
      </c>
      <c r="R28" s="24">
        <v>7458</v>
      </c>
      <c r="S28" s="24">
        <v>1</v>
      </c>
      <c r="T28" s="24">
        <v>3</v>
      </c>
      <c r="U28" s="24">
        <v>21</v>
      </c>
      <c r="V28" s="24">
        <v>2175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6</v>
      </c>
      <c r="AH28" s="24">
        <v>1010</v>
      </c>
      <c r="AI28" s="24">
        <v>0</v>
      </c>
      <c r="AJ28" s="24">
        <v>0</v>
      </c>
      <c r="AK28" s="24">
        <v>1</v>
      </c>
      <c r="AL28" s="24">
        <v>200</v>
      </c>
      <c r="AM28" s="24">
        <v>0</v>
      </c>
      <c r="AN28" s="24">
        <v>0</v>
      </c>
      <c r="AO28" s="24">
        <v>2</v>
      </c>
      <c r="AP28" s="24">
        <v>400</v>
      </c>
      <c r="AQ28" s="24">
        <v>13</v>
      </c>
      <c r="AR28" s="24">
        <v>1166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137</v>
      </c>
      <c r="D29" s="24">
        <v>17588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488</v>
      </c>
      <c r="K29" s="24">
        <v>0</v>
      </c>
      <c r="L29" s="24">
        <v>0</v>
      </c>
      <c r="M29" s="24">
        <v>0</v>
      </c>
      <c r="N29" s="24">
        <v>0</v>
      </c>
      <c r="O29" s="24">
        <v>16</v>
      </c>
      <c r="P29" s="24">
        <v>3868</v>
      </c>
      <c r="Q29" s="24">
        <v>53</v>
      </c>
      <c r="R29" s="24">
        <v>6092</v>
      </c>
      <c r="S29" s="24">
        <v>0</v>
      </c>
      <c r="T29" s="24">
        <v>0</v>
      </c>
      <c r="U29" s="24">
        <v>36</v>
      </c>
      <c r="V29" s="24">
        <v>3521</v>
      </c>
      <c r="W29" s="140" t="s">
        <v>77</v>
      </c>
      <c r="X29" s="141"/>
      <c r="Y29" s="24">
        <v>3</v>
      </c>
      <c r="Z29" s="24">
        <v>212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450</v>
      </c>
      <c r="AG29" s="24">
        <v>5</v>
      </c>
      <c r="AH29" s="24">
        <v>576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0</v>
      </c>
      <c r="AP29" s="24">
        <v>0</v>
      </c>
      <c r="AQ29" s="24">
        <v>15</v>
      </c>
      <c r="AR29" s="24">
        <v>1981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77</v>
      </c>
      <c r="D30" s="24">
        <v>9866</v>
      </c>
      <c r="E30" s="24">
        <v>1</v>
      </c>
      <c r="F30" s="24">
        <v>60</v>
      </c>
      <c r="G30" s="24">
        <v>0</v>
      </c>
      <c r="H30" s="24">
        <v>0</v>
      </c>
      <c r="I30" s="24">
        <v>2</v>
      </c>
      <c r="J30" s="24">
        <v>205</v>
      </c>
      <c r="K30" s="24">
        <v>0</v>
      </c>
      <c r="L30" s="24">
        <v>0</v>
      </c>
      <c r="M30" s="24">
        <v>1</v>
      </c>
      <c r="N30" s="24">
        <v>50</v>
      </c>
      <c r="O30" s="24">
        <v>7</v>
      </c>
      <c r="P30" s="24">
        <v>1048</v>
      </c>
      <c r="Q30" s="24">
        <v>35</v>
      </c>
      <c r="R30" s="24">
        <v>4289</v>
      </c>
      <c r="S30" s="24">
        <v>0</v>
      </c>
      <c r="T30" s="24">
        <v>0</v>
      </c>
      <c r="U30" s="24">
        <v>20</v>
      </c>
      <c r="V30" s="24">
        <v>3054</v>
      </c>
      <c r="W30" s="140" t="s">
        <v>78</v>
      </c>
      <c r="X30" s="141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</v>
      </c>
      <c r="AG30" s="24">
        <v>3</v>
      </c>
      <c r="AH30" s="24">
        <v>360</v>
      </c>
      <c r="AI30" s="24">
        <v>0</v>
      </c>
      <c r="AJ30" s="24">
        <v>0</v>
      </c>
      <c r="AK30" s="24">
        <v>2</v>
      </c>
      <c r="AL30" s="24">
        <v>130</v>
      </c>
      <c r="AM30" s="24">
        <v>0</v>
      </c>
      <c r="AN30" s="24">
        <v>0</v>
      </c>
      <c r="AO30" s="24">
        <v>1</v>
      </c>
      <c r="AP30" s="24">
        <v>200</v>
      </c>
      <c r="AQ30" s="24">
        <v>3</v>
      </c>
      <c r="AR30" s="24">
        <v>260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26</v>
      </c>
      <c r="D31" s="24">
        <v>3740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1000</v>
      </c>
      <c r="O31" s="24">
        <v>2</v>
      </c>
      <c r="P31" s="24">
        <v>210</v>
      </c>
      <c r="Q31" s="24">
        <v>16</v>
      </c>
      <c r="R31" s="24">
        <v>1700</v>
      </c>
      <c r="S31" s="24">
        <v>0</v>
      </c>
      <c r="T31" s="24">
        <v>0</v>
      </c>
      <c r="U31" s="24">
        <v>2</v>
      </c>
      <c r="V31" s="24">
        <v>60</v>
      </c>
      <c r="W31" s="140" t="s">
        <v>79</v>
      </c>
      <c r="X31" s="141"/>
      <c r="Y31" s="24">
        <v>1</v>
      </c>
      <c r="Z31" s="24">
        <v>50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120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25</v>
      </c>
      <c r="D32" s="24">
        <v>3590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1000</v>
      </c>
      <c r="O32" s="24">
        <v>2</v>
      </c>
      <c r="P32" s="24">
        <v>210</v>
      </c>
      <c r="Q32" s="24">
        <v>15</v>
      </c>
      <c r="R32" s="24">
        <v>1550</v>
      </c>
      <c r="S32" s="24">
        <v>0</v>
      </c>
      <c r="T32" s="24">
        <v>0</v>
      </c>
      <c r="U32" s="24">
        <v>2</v>
      </c>
      <c r="V32" s="24">
        <v>60</v>
      </c>
      <c r="W32" s="140" t="s">
        <v>80</v>
      </c>
      <c r="X32" s="141"/>
      <c r="Y32" s="24">
        <v>1</v>
      </c>
      <c r="Z32" s="24">
        <v>50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120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1</v>
      </c>
      <c r="D33" s="124">
        <v>150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150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中華民國110年12月20日編製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中華民國110年12月20日編製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10" zoomScaleSheetLayoutView="110" zoomScalePageLayoutView="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H12" sqref="H12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110年11月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110年11月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3563</v>
      </c>
      <c r="D9" s="24">
        <v>635884</v>
      </c>
      <c r="E9" s="24">
        <v>27</v>
      </c>
      <c r="F9" s="24">
        <v>4099</v>
      </c>
      <c r="G9" s="24">
        <v>6</v>
      </c>
      <c r="H9" s="24">
        <v>3799</v>
      </c>
      <c r="I9" s="24">
        <v>139</v>
      </c>
      <c r="J9" s="24">
        <v>30169</v>
      </c>
      <c r="K9" s="24">
        <v>2</v>
      </c>
      <c r="L9" s="24">
        <v>210</v>
      </c>
      <c r="M9" s="24">
        <v>13</v>
      </c>
      <c r="N9" s="24">
        <v>3000</v>
      </c>
      <c r="O9" s="24">
        <v>326</v>
      </c>
      <c r="P9" s="24">
        <v>111365</v>
      </c>
      <c r="Q9" s="24">
        <v>1765</v>
      </c>
      <c r="R9" s="24">
        <v>281968</v>
      </c>
      <c r="S9" s="24">
        <v>22</v>
      </c>
      <c r="T9" s="24">
        <v>7077</v>
      </c>
      <c r="U9" s="24">
        <v>691</v>
      </c>
      <c r="V9" s="24">
        <v>89544</v>
      </c>
      <c r="W9" s="146" t="s">
        <v>10</v>
      </c>
      <c r="X9" s="147"/>
      <c r="Y9" s="24">
        <v>40</v>
      </c>
      <c r="Z9" s="24">
        <v>11106</v>
      </c>
      <c r="AA9" s="24">
        <v>19</v>
      </c>
      <c r="AB9" s="24">
        <v>1448</v>
      </c>
      <c r="AC9" s="24">
        <v>17</v>
      </c>
      <c r="AD9" s="24">
        <v>3623</v>
      </c>
      <c r="AE9" s="24">
        <v>80</v>
      </c>
      <c r="AF9" s="24">
        <v>18352</v>
      </c>
      <c r="AG9" s="24">
        <v>126</v>
      </c>
      <c r="AH9" s="24">
        <v>28260</v>
      </c>
      <c r="AI9" s="24">
        <v>0</v>
      </c>
      <c r="AJ9" s="24">
        <v>0</v>
      </c>
      <c r="AK9" s="24">
        <v>8</v>
      </c>
      <c r="AL9" s="24">
        <v>810</v>
      </c>
      <c r="AM9" s="24">
        <v>0</v>
      </c>
      <c r="AN9" s="24">
        <v>0</v>
      </c>
      <c r="AO9" s="24">
        <v>75</v>
      </c>
      <c r="AP9" s="24">
        <v>18947</v>
      </c>
      <c r="AQ9" s="24">
        <v>207</v>
      </c>
      <c r="AR9" s="24">
        <v>22106</v>
      </c>
    </row>
    <row r="10" spans="1:44" ht="24" customHeight="1">
      <c r="A10" s="148" t="s">
        <v>62</v>
      </c>
      <c r="B10" s="145"/>
      <c r="C10" s="24">
        <v>3549</v>
      </c>
      <c r="D10" s="24">
        <v>634669</v>
      </c>
      <c r="E10" s="24">
        <v>27</v>
      </c>
      <c r="F10" s="24">
        <v>4099</v>
      </c>
      <c r="G10" s="24">
        <v>6</v>
      </c>
      <c r="H10" s="24">
        <v>3799</v>
      </c>
      <c r="I10" s="24">
        <v>139</v>
      </c>
      <c r="J10" s="24">
        <v>30169</v>
      </c>
      <c r="K10" s="24">
        <v>2</v>
      </c>
      <c r="L10" s="24">
        <v>210</v>
      </c>
      <c r="M10" s="24">
        <v>13</v>
      </c>
      <c r="N10" s="24">
        <v>3000</v>
      </c>
      <c r="O10" s="24">
        <v>326</v>
      </c>
      <c r="P10" s="24">
        <v>111365</v>
      </c>
      <c r="Q10" s="24">
        <v>1757</v>
      </c>
      <c r="R10" s="24">
        <v>281488</v>
      </c>
      <c r="S10" s="24">
        <v>22</v>
      </c>
      <c r="T10" s="24">
        <v>7077</v>
      </c>
      <c r="U10" s="24">
        <v>688</v>
      </c>
      <c r="V10" s="24">
        <v>89239</v>
      </c>
      <c r="W10" s="148" t="s">
        <v>62</v>
      </c>
      <c r="X10" s="145"/>
      <c r="Y10" s="24">
        <v>40</v>
      </c>
      <c r="Z10" s="24">
        <v>11106</v>
      </c>
      <c r="AA10" s="24">
        <v>19</v>
      </c>
      <c r="AB10" s="24">
        <v>1448</v>
      </c>
      <c r="AC10" s="24">
        <v>16</v>
      </c>
      <c r="AD10" s="24">
        <v>3423</v>
      </c>
      <c r="AE10" s="24">
        <v>80</v>
      </c>
      <c r="AF10" s="24">
        <v>18352</v>
      </c>
      <c r="AG10" s="24">
        <v>125</v>
      </c>
      <c r="AH10" s="24">
        <v>28230</v>
      </c>
      <c r="AI10" s="24">
        <v>0</v>
      </c>
      <c r="AJ10" s="24">
        <v>0</v>
      </c>
      <c r="AK10" s="24">
        <v>8</v>
      </c>
      <c r="AL10" s="24">
        <v>810</v>
      </c>
      <c r="AM10" s="24">
        <v>0</v>
      </c>
      <c r="AN10" s="24">
        <v>0</v>
      </c>
      <c r="AO10" s="24">
        <v>74</v>
      </c>
      <c r="AP10" s="24">
        <v>18747</v>
      </c>
      <c r="AQ10" s="24">
        <v>207</v>
      </c>
      <c r="AR10" s="24">
        <v>22106</v>
      </c>
    </row>
    <row r="11" spans="1:44" ht="24" customHeight="1">
      <c r="A11" s="144" t="s">
        <v>82</v>
      </c>
      <c r="B11" s="145"/>
      <c r="C11" s="24">
        <v>571</v>
      </c>
      <c r="D11" s="24">
        <v>103487</v>
      </c>
      <c r="E11" s="24">
        <v>3</v>
      </c>
      <c r="F11" s="24">
        <v>900</v>
      </c>
      <c r="G11" s="24">
        <v>0</v>
      </c>
      <c r="H11" s="24">
        <v>0</v>
      </c>
      <c r="I11" s="24">
        <v>25</v>
      </c>
      <c r="J11" s="24">
        <v>8497</v>
      </c>
      <c r="K11" s="24">
        <v>0</v>
      </c>
      <c r="L11" s="24">
        <v>0</v>
      </c>
      <c r="M11" s="24">
        <v>4</v>
      </c>
      <c r="N11" s="24">
        <v>450</v>
      </c>
      <c r="O11" s="24">
        <v>55</v>
      </c>
      <c r="P11" s="24">
        <v>12570</v>
      </c>
      <c r="Q11" s="24">
        <v>281</v>
      </c>
      <c r="R11" s="24">
        <v>44716</v>
      </c>
      <c r="S11" s="24">
        <v>7</v>
      </c>
      <c r="T11" s="24">
        <v>380</v>
      </c>
      <c r="U11" s="24">
        <v>121</v>
      </c>
      <c r="V11" s="24">
        <v>15236</v>
      </c>
      <c r="W11" s="144" t="s">
        <v>83</v>
      </c>
      <c r="X11" s="145"/>
      <c r="Y11" s="24">
        <v>11</v>
      </c>
      <c r="Z11" s="24">
        <v>2110</v>
      </c>
      <c r="AA11" s="24">
        <v>0</v>
      </c>
      <c r="AB11" s="24">
        <v>0</v>
      </c>
      <c r="AC11" s="24">
        <v>2</v>
      </c>
      <c r="AD11" s="24">
        <v>295</v>
      </c>
      <c r="AE11" s="24">
        <v>10</v>
      </c>
      <c r="AF11" s="24">
        <v>1086</v>
      </c>
      <c r="AG11" s="24">
        <v>12</v>
      </c>
      <c r="AH11" s="24">
        <v>2220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13</v>
      </c>
      <c r="AP11" s="24">
        <v>11710</v>
      </c>
      <c r="AQ11" s="24">
        <v>26</v>
      </c>
      <c r="AR11" s="24">
        <v>3117</v>
      </c>
    </row>
    <row r="12" spans="1:44" ht="24" customHeight="1">
      <c r="A12" s="144" t="s">
        <v>84</v>
      </c>
      <c r="B12" s="145"/>
      <c r="C12" s="24">
        <v>397</v>
      </c>
      <c r="D12" s="24">
        <v>75708</v>
      </c>
      <c r="E12" s="24">
        <v>0</v>
      </c>
      <c r="F12" s="24">
        <v>0</v>
      </c>
      <c r="G12" s="24">
        <v>0</v>
      </c>
      <c r="H12" s="24">
        <v>0</v>
      </c>
      <c r="I12" s="24">
        <v>7</v>
      </c>
      <c r="J12" s="24">
        <v>920</v>
      </c>
      <c r="K12" s="24">
        <v>0</v>
      </c>
      <c r="L12" s="24">
        <v>0</v>
      </c>
      <c r="M12" s="24">
        <v>0</v>
      </c>
      <c r="N12" s="24">
        <v>0</v>
      </c>
      <c r="O12" s="24">
        <v>17</v>
      </c>
      <c r="P12" s="24">
        <v>4220</v>
      </c>
      <c r="Q12" s="24">
        <v>206</v>
      </c>
      <c r="R12" s="24">
        <v>41291</v>
      </c>
      <c r="S12" s="24">
        <v>2</v>
      </c>
      <c r="T12" s="24">
        <v>630</v>
      </c>
      <c r="U12" s="24">
        <v>82</v>
      </c>
      <c r="V12" s="24">
        <v>15940</v>
      </c>
      <c r="W12" s="144" t="s">
        <v>85</v>
      </c>
      <c r="X12" s="145"/>
      <c r="Y12" s="24">
        <v>11</v>
      </c>
      <c r="Z12" s="24">
        <v>1890</v>
      </c>
      <c r="AA12" s="24">
        <v>6</v>
      </c>
      <c r="AB12" s="24">
        <v>290</v>
      </c>
      <c r="AC12" s="24">
        <v>2</v>
      </c>
      <c r="AD12" s="24">
        <v>380</v>
      </c>
      <c r="AE12" s="24">
        <v>20</v>
      </c>
      <c r="AF12" s="24">
        <v>3735</v>
      </c>
      <c r="AG12" s="24">
        <v>6</v>
      </c>
      <c r="AH12" s="24">
        <v>850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7</v>
      </c>
      <c r="AP12" s="24">
        <v>583</v>
      </c>
      <c r="AQ12" s="24">
        <v>30</v>
      </c>
      <c r="AR12" s="24">
        <v>4779</v>
      </c>
    </row>
    <row r="13" spans="1:44" ht="24" customHeight="1">
      <c r="A13" s="140" t="s">
        <v>149</v>
      </c>
      <c r="B13" s="141"/>
      <c r="C13" s="24">
        <v>344</v>
      </c>
      <c r="D13" s="24">
        <v>59629</v>
      </c>
      <c r="E13" s="24">
        <v>0</v>
      </c>
      <c r="F13" s="24">
        <v>0</v>
      </c>
      <c r="G13" s="24">
        <v>0</v>
      </c>
      <c r="H13" s="24">
        <v>0</v>
      </c>
      <c r="I13" s="24">
        <v>7</v>
      </c>
      <c r="J13" s="24">
        <v>2410</v>
      </c>
      <c r="K13" s="24">
        <v>0</v>
      </c>
      <c r="L13" s="24">
        <v>0</v>
      </c>
      <c r="M13" s="24">
        <v>0</v>
      </c>
      <c r="N13" s="24">
        <v>0</v>
      </c>
      <c r="O13" s="24">
        <v>39</v>
      </c>
      <c r="P13" s="24">
        <v>11263</v>
      </c>
      <c r="Q13" s="24">
        <v>163</v>
      </c>
      <c r="R13" s="24">
        <v>29970</v>
      </c>
      <c r="S13" s="24">
        <v>2</v>
      </c>
      <c r="T13" s="24">
        <v>449</v>
      </c>
      <c r="U13" s="24">
        <v>76</v>
      </c>
      <c r="V13" s="24">
        <v>8489</v>
      </c>
      <c r="W13" s="140" t="s">
        <v>147</v>
      </c>
      <c r="X13" s="141"/>
      <c r="Y13" s="24">
        <v>4</v>
      </c>
      <c r="Z13" s="24">
        <v>900</v>
      </c>
      <c r="AA13" s="24">
        <v>5</v>
      </c>
      <c r="AB13" s="24">
        <v>500</v>
      </c>
      <c r="AC13" s="24">
        <v>0</v>
      </c>
      <c r="AD13" s="24">
        <v>0</v>
      </c>
      <c r="AE13" s="24">
        <v>5</v>
      </c>
      <c r="AF13" s="24">
        <v>513</v>
      </c>
      <c r="AG13" s="24">
        <v>10</v>
      </c>
      <c r="AH13" s="24">
        <v>1693</v>
      </c>
      <c r="AI13" s="24">
        <v>0</v>
      </c>
      <c r="AJ13" s="24">
        <v>0</v>
      </c>
      <c r="AK13" s="24">
        <v>1</v>
      </c>
      <c r="AL13" s="24">
        <v>40</v>
      </c>
      <c r="AM13" s="24">
        <v>0</v>
      </c>
      <c r="AN13" s="24">
        <v>0</v>
      </c>
      <c r="AO13" s="24">
        <v>5</v>
      </c>
      <c r="AP13" s="24">
        <v>520</v>
      </c>
      <c r="AQ13" s="24">
        <v>27</v>
      </c>
      <c r="AR13" s="24">
        <v>2882</v>
      </c>
    </row>
    <row r="14" spans="1:44" ht="24" customHeight="1">
      <c r="A14" s="140" t="s">
        <v>7</v>
      </c>
      <c r="B14" s="141"/>
      <c r="C14" s="24">
        <v>378</v>
      </c>
      <c r="D14" s="24">
        <v>65734</v>
      </c>
      <c r="E14" s="24">
        <v>3</v>
      </c>
      <c r="F14" s="24">
        <v>210</v>
      </c>
      <c r="G14" s="24">
        <v>0</v>
      </c>
      <c r="H14" s="24">
        <v>0</v>
      </c>
      <c r="I14" s="24">
        <v>14</v>
      </c>
      <c r="J14" s="24">
        <v>3315</v>
      </c>
      <c r="K14" s="24">
        <v>0</v>
      </c>
      <c r="L14" s="24">
        <v>0</v>
      </c>
      <c r="M14" s="24">
        <v>3</v>
      </c>
      <c r="N14" s="24">
        <v>40</v>
      </c>
      <c r="O14" s="24">
        <v>25</v>
      </c>
      <c r="P14" s="24">
        <v>10198</v>
      </c>
      <c r="Q14" s="24">
        <v>207</v>
      </c>
      <c r="R14" s="24">
        <v>28732</v>
      </c>
      <c r="S14" s="24">
        <v>1</v>
      </c>
      <c r="T14" s="24">
        <v>30</v>
      </c>
      <c r="U14" s="24">
        <v>64</v>
      </c>
      <c r="V14" s="24">
        <v>10158</v>
      </c>
      <c r="W14" s="140" t="s">
        <v>7</v>
      </c>
      <c r="X14" s="141"/>
      <c r="Y14" s="24">
        <v>3</v>
      </c>
      <c r="Z14" s="24">
        <v>410</v>
      </c>
      <c r="AA14" s="24">
        <v>1</v>
      </c>
      <c r="AB14" s="24">
        <v>200</v>
      </c>
      <c r="AC14" s="24">
        <v>3</v>
      </c>
      <c r="AD14" s="24">
        <v>250</v>
      </c>
      <c r="AE14" s="24">
        <v>10</v>
      </c>
      <c r="AF14" s="24">
        <v>1258</v>
      </c>
      <c r="AG14" s="24">
        <v>16</v>
      </c>
      <c r="AH14" s="24">
        <v>6910</v>
      </c>
      <c r="AI14" s="24">
        <v>0</v>
      </c>
      <c r="AJ14" s="24">
        <v>0</v>
      </c>
      <c r="AK14" s="24">
        <v>3</v>
      </c>
      <c r="AL14" s="24">
        <v>150</v>
      </c>
      <c r="AM14" s="24">
        <v>0</v>
      </c>
      <c r="AN14" s="24">
        <v>0</v>
      </c>
      <c r="AO14" s="24">
        <v>4</v>
      </c>
      <c r="AP14" s="24">
        <v>820</v>
      </c>
      <c r="AQ14" s="24">
        <v>21</v>
      </c>
      <c r="AR14" s="24">
        <v>3053</v>
      </c>
    </row>
    <row r="15" spans="1:44" ht="24" customHeight="1">
      <c r="A15" s="140" t="s">
        <v>65</v>
      </c>
      <c r="B15" s="141"/>
      <c r="C15" s="24">
        <v>282</v>
      </c>
      <c r="D15" s="24">
        <v>47740</v>
      </c>
      <c r="E15" s="24">
        <v>1</v>
      </c>
      <c r="F15" s="24">
        <v>100</v>
      </c>
      <c r="G15" s="24">
        <v>0</v>
      </c>
      <c r="H15" s="24">
        <v>0</v>
      </c>
      <c r="I15" s="24">
        <v>9</v>
      </c>
      <c r="J15" s="24">
        <v>848</v>
      </c>
      <c r="K15" s="24">
        <v>0</v>
      </c>
      <c r="L15" s="24">
        <v>0</v>
      </c>
      <c r="M15" s="24">
        <v>3</v>
      </c>
      <c r="N15" s="24">
        <v>2010</v>
      </c>
      <c r="O15" s="24">
        <v>20</v>
      </c>
      <c r="P15" s="24">
        <v>7740</v>
      </c>
      <c r="Q15" s="24">
        <v>139</v>
      </c>
      <c r="R15" s="24">
        <v>25033</v>
      </c>
      <c r="S15" s="24">
        <v>1</v>
      </c>
      <c r="T15" s="24">
        <v>30</v>
      </c>
      <c r="U15" s="24">
        <v>76</v>
      </c>
      <c r="V15" s="24">
        <v>8349</v>
      </c>
      <c r="W15" s="140" t="s">
        <v>65</v>
      </c>
      <c r="X15" s="141"/>
      <c r="Y15" s="24">
        <v>2</v>
      </c>
      <c r="Z15" s="24">
        <v>250</v>
      </c>
      <c r="AA15" s="24">
        <v>2</v>
      </c>
      <c r="AB15" s="24">
        <v>13</v>
      </c>
      <c r="AC15" s="24">
        <v>0</v>
      </c>
      <c r="AD15" s="24">
        <v>0</v>
      </c>
      <c r="AE15" s="24">
        <v>8</v>
      </c>
      <c r="AF15" s="24">
        <v>1059</v>
      </c>
      <c r="AG15" s="24">
        <v>5</v>
      </c>
      <c r="AH15" s="24">
        <v>660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2</v>
      </c>
      <c r="AP15" s="24">
        <v>620</v>
      </c>
      <c r="AQ15" s="24">
        <v>13</v>
      </c>
      <c r="AR15" s="24">
        <v>828</v>
      </c>
    </row>
    <row r="16" spans="1:44" ht="24" customHeight="1">
      <c r="A16" s="140" t="s">
        <v>86</v>
      </c>
      <c r="B16" s="141"/>
      <c r="C16" s="24">
        <v>443</v>
      </c>
      <c r="D16" s="24">
        <v>94495</v>
      </c>
      <c r="E16" s="24">
        <v>7</v>
      </c>
      <c r="F16" s="24">
        <v>868</v>
      </c>
      <c r="G16" s="24">
        <v>1</v>
      </c>
      <c r="H16" s="24">
        <v>200</v>
      </c>
      <c r="I16" s="24">
        <v>13</v>
      </c>
      <c r="J16" s="24">
        <v>2265</v>
      </c>
      <c r="K16" s="24">
        <v>0</v>
      </c>
      <c r="L16" s="24">
        <v>0</v>
      </c>
      <c r="M16" s="24">
        <v>1</v>
      </c>
      <c r="N16" s="24">
        <v>200</v>
      </c>
      <c r="O16" s="24">
        <v>49</v>
      </c>
      <c r="P16" s="24">
        <v>25685</v>
      </c>
      <c r="Q16" s="24">
        <v>204</v>
      </c>
      <c r="R16" s="24">
        <v>37978</v>
      </c>
      <c r="S16" s="24">
        <v>1</v>
      </c>
      <c r="T16" s="24">
        <v>30</v>
      </c>
      <c r="U16" s="24">
        <v>80</v>
      </c>
      <c r="V16" s="24">
        <v>6902</v>
      </c>
      <c r="W16" s="140" t="s">
        <v>87</v>
      </c>
      <c r="X16" s="141"/>
      <c r="Y16" s="24">
        <v>2</v>
      </c>
      <c r="Z16" s="24">
        <v>246</v>
      </c>
      <c r="AA16" s="24">
        <v>3</v>
      </c>
      <c r="AB16" s="24">
        <v>225</v>
      </c>
      <c r="AC16" s="24">
        <v>1</v>
      </c>
      <c r="AD16" s="24">
        <v>10</v>
      </c>
      <c r="AE16" s="24">
        <v>11</v>
      </c>
      <c r="AF16" s="24">
        <v>7915</v>
      </c>
      <c r="AG16" s="24">
        <v>33</v>
      </c>
      <c r="AH16" s="24">
        <v>9356</v>
      </c>
      <c r="AI16" s="24">
        <v>0</v>
      </c>
      <c r="AJ16" s="24">
        <v>0</v>
      </c>
      <c r="AK16" s="24">
        <v>1</v>
      </c>
      <c r="AL16" s="24">
        <v>20</v>
      </c>
      <c r="AM16" s="24">
        <v>0</v>
      </c>
      <c r="AN16" s="24">
        <v>0</v>
      </c>
      <c r="AO16" s="24">
        <v>10</v>
      </c>
      <c r="AP16" s="24">
        <v>980</v>
      </c>
      <c r="AQ16" s="24">
        <v>26</v>
      </c>
      <c r="AR16" s="24">
        <v>1615</v>
      </c>
    </row>
    <row r="17" spans="1:44" ht="24" customHeight="1">
      <c r="A17" s="140" t="s">
        <v>66</v>
      </c>
      <c r="B17" s="141"/>
      <c r="C17" s="24">
        <v>60</v>
      </c>
      <c r="D17" s="24">
        <v>11264</v>
      </c>
      <c r="E17" s="24">
        <v>1</v>
      </c>
      <c r="F17" s="24">
        <v>50</v>
      </c>
      <c r="G17" s="24">
        <v>1</v>
      </c>
      <c r="H17" s="24">
        <v>200</v>
      </c>
      <c r="I17" s="24">
        <v>1</v>
      </c>
      <c r="J17" s="24">
        <v>480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2240</v>
      </c>
      <c r="Q17" s="24">
        <v>20</v>
      </c>
      <c r="R17" s="24">
        <v>1865</v>
      </c>
      <c r="S17" s="24">
        <v>0</v>
      </c>
      <c r="T17" s="24">
        <v>0</v>
      </c>
      <c r="U17" s="24">
        <v>22</v>
      </c>
      <c r="V17" s="24">
        <v>5306</v>
      </c>
      <c r="W17" s="140" t="s">
        <v>66</v>
      </c>
      <c r="X17" s="141"/>
      <c r="Y17" s="24">
        <v>0</v>
      </c>
      <c r="Z17" s="24">
        <v>0</v>
      </c>
      <c r="AA17" s="24">
        <v>1</v>
      </c>
      <c r="AB17" s="24">
        <v>200</v>
      </c>
      <c r="AC17" s="24">
        <v>3</v>
      </c>
      <c r="AD17" s="24">
        <v>620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2</v>
      </c>
      <c r="AR17" s="24">
        <v>103</v>
      </c>
    </row>
    <row r="18" spans="1:44" ht="24" customHeight="1">
      <c r="A18" s="140" t="s">
        <v>67</v>
      </c>
      <c r="B18" s="141"/>
      <c r="C18" s="24">
        <v>72</v>
      </c>
      <c r="D18" s="24">
        <v>8254</v>
      </c>
      <c r="E18" s="24">
        <v>1</v>
      </c>
      <c r="F18" s="24">
        <v>150</v>
      </c>
      <c r="G18" s="24">
        <v>0</v>
      </c>
      <c r="H18" s="24">
        <v>0</v>
      </c>
      <c r="I18" s="24">
        <v>8</v>
      </c>
      <c r="J18" s="24">
        <v>656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1740</v>
      </c>
      <c r="Q18" s="24">
        <v>28</v>
      </c>
      <c r="R18" s="24">
        <v>2670</v>
      </c>
      <c r="S18" s="24">
        <v>0</v>
      </c>
      <c r="T18" s="24">
        <v>0</v>
      </c>
      <c r="U18" s="24">
        <v>12</v>
      </c>
      <c r="V18" s="24">
        <v>982</v>
      </c>
      <c r="W18" s="140" t="s">
        <v>67</v>
      </c>
      <c r="X18" s="141"/>
      <c r="Y18" s="24">
        <v>1</v>
      </c>
      <c r="Z18" s="24">
        <v>50</v>
      </c>
      <c r="AA18" s="24">
        <v>0</v>
      </c>
      <c r="AB18" s="24">
        <v>0</v>
      </c>
      <c r="AC18" s="24">
        <v>1</v>
      </c>
      <c r="AD18" s="24">
        <v>100</v>
      </c>
      <c r="AE18" s="24">
        <v>3</v>
      </c>
      <c r="AF18" s="24">
        <v>233</v>
      </c>
      <c r="AG18" s="24">
        <v>4</v>
      </c>
      <c r="AH18" s="24">
        <v>850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730</v>
      </c>
      <c r="AQ18" s="24">
        <v>3</v>
      </c>
      <c r="AR18" s="24">
        <v>93</v>
      </c>
    </row>
    <row r="19" spans="1:44" ht="24" customHeight="1">
      <c r="A19" s="140" t="s">
        <v>68</v>
      </c>
      <c r="B19" s="141"/>
      <c r="C19" s="24">
        <v>264</v>
      </c>
      <c r="D19" s="24">
        <v>36050</v>
      </c>
      <c r="E19" s="24">
        <v>0</v>
      </c>
      <c r="F19" s="24">
        <v>0</v>
      </c>
      <c r="G19" s="24">
        <v>2</v>
      </c>
      <c r="H19" s="24">
        <v>350</v>
      </c>
      <c r="I19" s="24">
        <v>24</v>
      </c>
      <c r="J19" s="24">
        <v>1610</v>
      </c>
      <c r="K19" s="24">
        <v>0</v>
      </c>
      <c r="L19" s="24">
        <v>0</v>
      </c>
      <c r="M19" s="24">
        <v>0</v>
      </c>
      <c r="N19" s="24">
        <v>0</v>
      </c>
      <c r="O19" s="24">
        <v>36</v>
      </c>
      <c r="P19" s="24">
        <v>13481</v>
      </c>
      <c r="Q19" s="24">
        <v>143</v>
      </c>
      <c r="R19" s="24">
        <v>16562</v>
      </c>
      <c r="S19" s="24">
        <v>2</v>
      </c>
      <c r="T19" s="24">
        <v>80</v>
      </c>
      <c r="U19" s="24">
        <v>24</v>
      </c>
      <c r="V19" s="24">
        <v>1312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90</v>
      </c>
      <c r="AE19" s="24">
        <v>4</v>
      </c>
      <c r="AF19" s="24">
        <v>233</v>
      </c>
      <c r="AG19" s="24">
        <v>7</v>
      </c>
      <c r="AH19" s="24">
        <v>598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11</v>
      </c>
      <c r="AP19" s="24">
        <v>1106</v>
      </c>
      <c r="AQ19" s="24">
        <v>10</v>
      </c>
      <c r="AR19" s="24">
        <v>628</v>
      </c>
    </row>
    <row r="20" spans="1:44" ht="24" customHeight="1">
      <c r="A20" s="140" t="s">
        <v>69</v>
      </c>
      <c r="B20" s="141"/>
      <c r="C20" s="24">
        <v>147</v>
      </c>
      <c r="D20" s="24">
        <v>31257</v>
      </c>
      <c r="E20" s="24">
        <v>2</v>
      </c>
      <c r="F20" s="24">
        <v>440</v>
      </c>
      <c r="G20" s="24">
        <v>0</v>
      </c>
      <c r="H20" s="24">
        <v>0</v>
      </c>
      <c r="I20" s="24">
        <v>16</v>
      </c>
      <c r="J20" s="24">
        <v>5958</v>
      </c>
      <c r="K20" s="24">
        <v>1</v>
      </c>
      <c r="L20" s="24">
        <v>200</v>
      </c>
      <c r="M20" s="24">
        <v>2</v>
      </c>
      <c r="N20" s="24">
        <v>300</v>
      </c>
      <c r="O20" s="24">
        <v>14</v>
      </c>
      <c r="P20" s="24">
        <v>3360</v>
      </c>
      <c r="Q20" s="24">
        <v>79</v>
      </c>
      <c r="R20" s="24">
        <v>15560</v>
      </c>
      <c r="S20" s="24">
        <v>0</v>
      </c>
      <c r="T20" s="24">
        <v>0</v>
      </c>
      <c r="U20" s="24">
        <v>17</v>
      </c>
      <c r="V20" s="24">
        <v>1939</v>
      </c>
      <c r="W20" s="140" t="s">
        <v>69</v>
      </c>
      <c r="X20" s="141"/>
      <c r="Y20" s="24">
        <v>1</v>
      </c>
      <c r="Z20" s="24">
        <v>450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1757</v>
      </c>
      <c r="AG20" s="24">
        <v>6</v>
      </c>
      <c r="AH20" s="24">
        <v>1010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100</v>
      </c>
      <c r="AQ20" s="24">
        <v>5</v>
      </c>
      <c r="AR20" s="24">
        <v>183</v>
      </c>
    </row>
    <row r="21" spans="1:44" ht="24" customHeight="1">
      <c r="A21" s="140" t="s">
        <v>70</v>
      </c>
      <c r="B21" s="141"/>
      <c r="C21" s="24">
        <v>52</v>
      </c>
      <c r="D21" s="24">
        <v>12041</v>
      </c>
      <c r="E21" s="24">
        <v>1</v>
      </c>
      <c r="F21" s="24">
        <v>200</v>
      </c>
      <c r="G21" s="24">
        <v>1</v>
      </c>
      <c r="H21" s="24">
        <v>49</v>
      </c>
      <c r="I21" s="24">
        <v>5</v>
      </c>
      <c r="J21" s="24">
        <v>1323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1050</v>
      </c>
      <c r="Q21" s="24">
        <v>23</v>
      </c>
      <c r="R21" s="24">
        <v>3077</v>
      </c>
      <c r="S21" s="24">
        <v>0</v>
      </c>
      <c r="T21" s="24">
        <v>0</v>
      </c>
      <c r="U21" s="24">
        <v>5</v>
      </c>
      <c r="V21" s="24">
        <v>499</v>
      </c>
      <c r="W21" s="140" t="s">
        <v>70</v>
      </c>
      <c r="X21" s="141"/>
      <c r="Y21" s="24">
        <v>1</v>
      </c>
      <c r="Z21" s="24">
        <v>4500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4</v>
      </c>
      <c r="AH21" s="24">
        <v>790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120</v>
      </c>
      <c r="AQ21" s="24">
        <v>4</v>
      </c>
      <c r="AR21" s="24">
        <v>233</v>
      </c>
    </row>
    <row r="22" spans="1:44" ht="24" customHeight="1">
      <c r="A22" s="140" t="s">
        <v>71</v>
      </c>
      <c r="B22" s="141"/>
      <c r="C22" s="24">
        <v>91</v>
      </c>
      <c r="D22" s="24">
        <v>9148</v>
      </c>
      <c r="E22" s="24">
        <v>1</v>
      </c>
      <c r="F22" s="24">
        <v>200</v>
      </c>
      <c r="G22" s="24">
        <v>0</v>
      </c>
      <c r="H22" s="24">
        <v>0</v>
      </c>
      <c r="I22" s="24">
        <v>2</v>
      </c>
      <c r="J22" s="24">
        <v>35</v>
      </c>
      <c r="K22" s="24">
        <v>1</v>
      </c>
      <c r="L22" s="24">
        <v>10</v>
      </c>
      <c r="M22" s="24">
        <v>0</v>
      </c>
      <c r="N22" s="24">
        <v>0</v>
      </c>
      <c r="O22" s="24">
        <v>5</v>
      </c>
      <c r="P22" s="24">
        <v>1900</v>
      </c>
      <c r="Q22" s="24">
        <v>53</v>
      </c>
      <c r="R22" s="24">
        <v>4293</v>
      </c>
      <c r="S22" s="24">
        <v>2</v>
      </c>
      <c r="T22" s="24">
        <v>205</v>
      </c>
      <c r="U22" s="24">
        <v>12</v>
      </c>
      <c r="V22" s="24">
        <v>994</v>
      </c>
      <c r="W22" s="140" t="s">
        <v>71</v>
      </c>
      <c r="X22" s="141"/>
      <c r="Y22" s="24">
        <v>1</v>
      </c>
      <c r="Z22" s="24">
        <v>10</v>
      </c>
      <c r="AA22" s="24">
        <v>0</v>
      </c>
      <c r="AB22" s="24">
        <v>0</v>
      </c>
      <c r="AC22" s="24">
        <v>1</v>
      </c>
      <c r="AD22" s="24">
        <v>180</v>
      </c>
      <c r="AE22" s="24">
        <v>0</v>
      </c>
      <c r="AF22" s="24">
        <v>0</v>
      </c>
      <c r="AG22" s="24">
        <v>3</v>
      </c>
      <c r="AH22" s="24">
        <v>600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40</v>
      </c>
      <c r="AQ22" s="24">
        <v>8</v>
      </c>
      <c r="AR22" s="24">
        <v>681</v>
      </c>
    </row>
    <row r="23" spans="1:44" ht="24" customHeight="1">
      <c r="A23" s="140" t="s">
        <v>72</v>
      </c>
      <c r="B23" s="141"/>
      <c r="C23" s="24">
        <v>45</v>
      </c>
      <c r="D23" s="24">
        <v>5428</v>
      </c>
      <c r="E23" s="24">
        <v>2</v>
      </c>
      <c r="F23" s="24">
        <v>203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870</v>
      </c>
      <c r="Q23" s="24">
        <v>27</v>
      </c>
      <c r="R23" s="24">
        <v>3811</v>
      </c>
      <c r="S23" s="24">
        <v>0</v>
      </c>
      <c r="T23" s="24">
        <v>0</v>
      </c>
      <c r="U23" s="24">
        <v>3</v>
      </c>
      <c r="V23" s="24">
        <v>16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253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75</v>
      </c>
      <c r="AQ23" s="24">
        <v>1</v>
      </c>
      <c r="AR23" s="24">
        <v>200</v>
      </c>
    </row>
    <row r="24" spans="1:44" ht="24" customHeight="1">
      <c r="A24" s="140" t="s">
        <v>73</v>
      </c>
      <c r="B24" s="141"/>
      <c r="C24" s="24">
        <v>81</v>
      </c>
      <c r="D24" s="24">
        <v>24058</v>
      </c>
      <c r="E24" s="24">
        <v>4</v>
      </c>
      <c r="F24" s="24">
        <v>578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24">
        <v>9</v>
      </c>
      <c r="P24" s="24">
        <v>1688</v>
      </c>
      <c r="Q24" s="24">
        <v>41</v>
      </c>
      <c r="R24" s="24">
        <v>9395</v>
      </c>
      <c r="S24" s="24">
        <v>1</v>
      </c>
      <c r="T24" s="24">
        <v>5000</v>
      </c>
      <c r="U24" s="24">
        <v>14</v>
      </c>
      <c r="V24" s="24">
        <v>6418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100</v>
      </c>
      <c r="AG24" s="24">
        <v>3</v>
      </c>
      <c r="AH24" s="24">
        <v>220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203</v>
      </c>
      <c r="AQ24" s="24">
        <v>4</v>
      </c>
      <c r="AR24" s="24">
        <v>453</v>
      </c>
    </row>
    <row r="25" spans="1:44" ht="24" customHeight="1">
      <c r="A25" s="140" t="s">
        <v>6</v>
      </c>
      <c r="B25" s="141"/>
      <c r="C25" s="24">
        <v>51</v>
      </c>
      <c r="D25" s="24">
        <v>3409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242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685</v>
      </c>
      <c r="Q25" s="24">
        <v>22</v>
      </c>
      <c r="R25" s="24">
        <v>1593</v>
      </c>
      <c r="S25" s="24">
        <v>0</v>
      </c>
      <c r="T25" s="24">
        <v>0</v>
      </c>
      <c r="U25" s="24">
        <v>15</v>
      </c>
      <c r="V25" s="24">
        <v>392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1</v>
      </c>
      <c r="AH25" s="24">
        <v>100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220</v>
      </c>
      <c r="AQ25" s="24">
        <v>4</v>
      </c>
      <c r="AR25" s="24">
        <v>175</v>
      </c>
    </row>
    <row r="26" spans="1:44" ht="24" customHeight="1">
      <c r="A26" s="140" t="s">
        <v>74</v>
      </c>
      <c r="B26" s="141"/>
      <c r="C26" s="24">
        <v>67</v>
      </c>
      <c r="D26" s="24">
        <v>12824</v>
      </c>
      <c r="E26" s="24">
        <v>1</v>
      </c>
      <c r="F26" s="24">
        <v>200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5505</v>
      </c>
      <c r="Q26" s="24">
        <v>27</v>
      </c>
      <c r="R26" s="24">
        <v>2124</v>
      </c>
      <c r="S26" s="24">
        <v>0</v>
      </c>
      <c r="T26" s="24">
        <v>0</v>
      </c>
      <c r="U26" s="24">
        <v>16</v>
      </c>
      <c r="V26" s="24">
        <v>1347</v>
      </c>
      <c r="W26" s="140" t="s">
        <v>74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2</v>
      </c>
      <c r="AD26" s="24">
        <v>1498</v>
      </c>
      <c r="AE26" s="24">
        <v>1</v>
      </c>
      <c r="AF26" s="24">
        <v>200</v>
      </c>
      <c r="AG26" s="24">
        <v>2</v>
      </c>
      <c r="AH26" s="24">
        <v>800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100</v>
      </c>
      <c r="AQ26" s="24">
        <v>7</v>
      </c>
      <c r="AR26" s="24">
        <v>850</v>
      </c>
    </row>
    <row r="27" spans="1:44" ht="24" customHeight="1">
      <c r="A27" s="140" t="s">
        <v>75</v>
      </c>
      <c r="B27" s="141"/>
      <c r="C27" s="24">
        <v>19</v>
      </c>
      <c r="D27" s="24">
        <v>3263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205</v>
      </c>
      <c r="Q27" s="24">
        <v>5</v>
      </c>
      <c r="R27" s="24">
        <v>2133</v>
      </c>
      <c r="S27" s="24">
        <v>1</v>
      </c>
      <c r="T27" s="24">
        <v>40</v>
      </c>
      <c r="U27" s="24">
        <v>6</v>
      </c>
      <c r="V27" s="24">
        <v>485</v>
      </c>
      <c r="W27" s="140" t="s">
        <v>75</v>
      </c>
      <c r="X27" s="141"/>
      <c r="Y27" s="24">
        <v>1</v>
      </c>
      <c r="Z27" s="24">
        <v>60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260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72</v>
      </c>
      <c r="D28" s="24">
        <v>10963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2485</v>
      </c>
      <c r="Q28" s="24">
        <v>36</v>
      </c>
      <c r="R28" s="24">
        <v>4615</v>
      </c>
      <c r="S28" s="24">
        <v>2</v>
      </c>
      <c r="T28" s="24">
        <v>203</v>
      </c>
      <c r="U28" s="24">
        <v>13</v>
      </c>
      <c r="V28" s="24">
        <v>860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620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90</v>
      </c>
      <c r="AQ28" s="24">
        <v>7</v>
      </c>
      <c r="AR28" s="24">
        <v>1090</v>
      </c>
    </row>
    <row r="29" spans="1:44" ht="24" customHeight="1">
      <c r="A29" s="140" t="s">
        <v>77</v>
      </c>
      <c r="B29" s="141"/>
      <c r="C29" s="24">
        <v>69</v>
      </c>
      <c r="D29" s="24">
        <v>11464</v>
      </c>
      <c r="E29" s="24">
        <v>0</v>
      </c>
      <c r="F29" s="24">
        <v>0</v>
      </c>
      <c r="G29" s="24">
        <v>1</v>
      </c>
      <c r="H29" s="24">
        <v>3000</v>
      </c>
      <c r="I29" s="24">
        <v>4</v>
      </c>
      <c r="J29" s="24">
        <v>608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440</v>
      </c>
      <c r="Q29" s="24">
        <v>29</v>
      </c>
      <c r="R29" s="24">
        <v>3825</v>
      </c>
      <c r="S29" s="24">
        <v>0</v>
      </c>
      <c r="T29" s="24">
        <v>0</v>
      </c>
      <c r="U29" s="24">
        <v>22</v>
      </c>
      <c r="V29" s="24">
        <v>2473</v>
      </c>
      <c r="W29" s="140" t="s">
        <v>77</v>
      </c>
      <c r="X29" s="141"/>
      <c r="Y29" s="24">
        <v>1</v>
      </c>
      <c r="Z29" s="24">
        <v>30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30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450</v>
      </c>
      <c r="AQ29" s="24">
        <v>6</v>
      </c>
      <c r="AR29" s="24">
        <v>608</v>
      </c>
    </row>
    <row r="30" spans="1:44" ht="24" customHeight="1">
      <c r="A30" s="140" t="s">
        <v>78</v>
      </c>
      <c r="B30" s="141"/>
      <c r="C30" s="24">
        <v>44</v>
      </c>
      <c r="D30" s="24">
        <v>8454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4040</v>
      </c>
      <c r="Q30" s="24">
        <v>24</v>
      </c>
      <c r="R30" s="24">
        <v>2246</v>
      </c>
      <c r="S30" s="24">
        <v>0</v>
      </c>
      <c r="T30" s="24">
        <v>0</v>
      </c>
      <c r="U30" s="24">
        <v>8</v>
      </c>
      <c r="V30" s="24">
        <v>1143</v>
      </c>
      <c r="W30" s="140" t="s">
        <v>78</v>
      </c>
      <c r="X30" s="141"/>
      <c r="Y30" s="24">
        <v>0</v>
      </c>
      <c r="Z30" s="24">
        <v>0</v>
      </c>
      <c r="AA30" s="24">
        <v>1</v>
      </c>
      <c r="AB30" s="24">
        <v>20</v>
      </c>
      <c r="AC30" s="24">
        <v>0</v>
      </c>
      <c r="AD30" s="24">
        <v>0</v>
      </c>
      <c r="AE30" s="24">
        <v>1</v>
      </c>
      <c r="AF30" s="24">
        <v>30</v>
      </c>
      <c r="AG30" s="24">
        <v>2</v>
      </c>
      <c r="AH30" s="24">
        <v>440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3</v>
      </c>
      <c r="AR30" s="24">
        <v>535</v>
      </c>
    </row>
    <row r="31" spans="1:44" ht="24" customHeight="1">
      <c r="A31" s="140" t="s">
        <v>79</v>
      </c>
      <c r="B31" s="141"/>
      <c r="C31" s="24">
        <v>14</v>
      </c>
      <c r="D31" s="24">
        <v>1215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8</v>
      </c>
      <c r="R31" s="24">
        <v>480</v>
      </c>
      <c r="S31" s="24">
        <v>0</v>
      </c>
      <c r="T31" s="24">
        <v>0</v>
      </c>
      <c r="U31" s="24">
        <v>3</v>
      </c>
      <c r="V31" s="24">
        <v>305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200</v>
      </c>
      <c r="AE31" s="24">
        <v>0</v>
      </c>
      <c r="AF31" s="24">
        <v>0</v>
      </c>
      <c r="AG31" s="24">
        <v>1</v>
      </c>
      <c r="AH31" s="24">
        <v>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13</v>
      </c>
      <c r="D32" s="24">
        <v>1015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7</v>
      </c>
      <c r="R32" s="24">
        <v>280</v>
      </c>
      <c r="S32" s="24">
        <v>0</v>
      </c>
      <c r="T32" s="24">
        <v>0</v>
      </c>
      <c r="U32" s="24">
        <v>3</v>
      </c>
      <c r="V32" s="24">
        <v>305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200</v>
      </c>
      <c r="AE32" s="24">
        <v>0</v>
      </c>
      <c r="AF32" s="24">
        <v>0</v>
      </c>
      <c r="AG32" s="24">
        <v>1</v>
      </c>
      <c r="AH32" s="24">
        <v>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1</v>
      </c>
      <c r="D33" s="124">
        <v>200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中華民國110年12月20日編製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中華民國110年12月20日編製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110年11月底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921684</v>
      </c>
      <c r="D9" s="114">
        <v>181573623</v>
      </c>
      <c r="E9" s="115">
        <v>206175</v>
      </c>
      <c r="F9" s="114">
        <v>823920</v>
      </c>
      <c r="G9" s="115">
        <v>193054</v>
      </c>
      <c r="H9" s="114">
        <v>4493154</v>
      </c>
      <c r="I9" s="115">
        <v>90353</v>
      </c>
      <c r="J9" s="114">
        <v>5123797</v>
      </c>
      <c r="K9" s="115">
        <v>379429</v>
      </c>
      <c r="L9" s="114">
        <v>70416991</v>
      </c>
      <c r="M9" s="115">
        <v>11363</v>
      </c>
      <c r="N9" s="114">
        <v>6565440</v>
      </c>
      <c r="O9" s="115">
        <v>36260</v>
      </c>
      <c r="P9" s="114">
        <v>56423779</v>
      </c>
      <c r="Q9" s="115">
        <v>4028</v>
      </c>
      <c r="R9" s="114">
        <v>22112718</v>
      </c>
      <c r="S9" s="115">
        <v>1002</v>
      </c>
      <c r="T9" s="114">
        <v>13008534</v>
      </c>
      <c r="U9" s="115">
        <v>20</v>
      </c>
      <c r="V9" s="116">
        <v>2605289</v>
      </c>
    </row>
    <row r="10" spans="1:22" s="71" customFormat="1" ht="18" customHeight="1">
      <c r="A10" s="72" t="s">
        <v>92</v>
      </c>
      <c r="B10" s="72"/>
      <c r="C10" s="117">
        <v>10021</v>
      </c>
      <c r="D10" s="112">
        <v>3393542</v>
      </c>
      <c r="E10" s="111">
        <v>1177</v>
      </c>
      <c r="F10" s="112">
        <v>4626</v>
      </c>
      <c r="G10" s="111">
        <v>1196</v>
      </c>
      <c r="H10" s="112">
        <v>24817</v>
      </c>
      <c r="I10" s="111">
        <v>950</v>
      </c>
      <c r="J10" s="112">
        <v>53759</v>
      </c>
      <c r="K10" s="111">
        <v>5787</v>
      </c>
      <c r="L10" s="112">
        <v>1075903</v>
      </c>
      <c r="M10" s="111">
        <v>167</v>
      </c>
      <c r="N10" s="112">
        <v>96833</v>
      </c>
      <c r="O10" s="111">
        <v>597</v>
      </c>
      <c r="P10" s="112">
        <v>1055571</v>
      </c>
      <c r="Q10" s="111">
        <v>114</v>
      </c>
      <c r="R10" s="112">
        <v>650183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1849</v>
      </c>
      <c r="D11" s="112">
        <v>1113516</v>
      </c>
      <c r="E11" s="111">
        <v>156</v>
      </c>
      <c r="F11" s="112">
        <v>816</v>
      </c>
      <c r="G11" s="111">
        <v>307</v>
      </c>
      <c r="H11" s="112">
        <v>8253</v>
      </c>
      <c r="I11" s="111">
        <v>104</v>
      </c>
      <c r="J11" s="112">
        <v>6308</v>
      </c>
      <c r="K11" s="111">
        <v>943</v>
      </c>
      <c r="L11" s="112">
        <v>192848</v>
      </c>
      <c r="M11" s="111">
        <v>63</v>
      </c>
      <c r="N11" s="112">
        <v>38000</v>
      </c>
      <c r="O11" s="111">
        <v>210</v>
      </c>
      <c r="P11" s="112">
        <v>359911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53638</v>
      </c>
      <c r="D12" s="112">
        <v>14050976</v>
      </c>
      <c r="E12" s="111">
        <v>12529</v>
      </c>
      <c r="F12" s="112">
        <v>51768</v>
      </c>
      <c r="G12" s="111">
        <v>14257</v>
      </c>
      <c r="H12" s="112">
        <v>355166</v>
      </c>
      <c r="I12" s="111">
        <v>3736</v>
      </c>
      <c r="J12" s="112">
        <v>219852</v>
      </c>
      <c r="K12" s="111">
        <v>18605</v>
      </c>
      <c r="L12" s="112">
        <v>3579900</v>
      </c>
      <c r="M12" s="111">
        <v>1333</v>
      </c>
      <c r="N12" s="112">
        <v>728649</v>
      </c>
      <c r="O12" s="111">
        <v>2508</v>
      </c>
      <c r="P12" s="112">
        <v>4170989</v>
      </c>
      <c r="Q12" s="111">
        <v>529</v>
      </c>
      <c r="R12" s="112">
        <v>2902539</v>
      </c>
      <c r="S12" s="111">
        <v>137</v>
      </c>
      <c r="T12" s="112">
        <v>1700113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613</v>
      </c>
      <c r="D13" s="112">
        <v>362327</v>
      </c>
      <c r="E13" s="111">
        <v>15</v>
      </c>
      <c r="F13" s="112">
        <v>49</v>
      </c>
      <c r="G13" s="111">
        <v>25</v>
      </c>
      <c r="H13" s="112">
        <v>584</v>
      </c>
      <c r="I13" s="111">
        <v>19</v>
      </c>
      <c r="J13" s="112">
        <v>1000</v>
      </c>
      <c r="K13" s="111">
        <v>463</v>
      </c>
      <c r="L13" s="112">
        <v>88430</v>
      </c>
      <c r="M13" s="111">
        <v>23</v>
      </c>
      <c r="N13" s="112">
        <v>13095</v>
      </c>
      <c r="O13" s="111">
        <v>53</v>
      </c>
      <c r="P13" s="112">
        <v>112080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3811</v>
      </c>
      <c r="D14" s="112">
        <v>1504642</v>
      </c>
      <c r="E14" s="111">
        <v>332</v>
      </c>
      <c r="F14" s="112">
        <v>1433</v>
      </c>
      <c r="G14" s="111">
        <v>488</v>
      </c>
      <c r="H14" s="112">
        <v>11097</v>
      </c>
      <c r="I14" s="111">
        <v>335</v>
      </c>
      <c r="J14" s="112">
        <v>18704</v>
      </c>
      <c r="K14" s="111">
        <v>2202</v>
      </c>
      <c r="L14" s="112">
        <v>442575</v>
      </c>
      <c r="M14" s="111">
        <v>68</v>
      </c>
      <c r="N14" s="112">
        <v>37579</v>
      </c>
      <c r="O14" s="111">
        <v>303</v>
      </c>
      <c r="P14" s="112">
        <v>478378</v>
      </c>
      <c r="Q14" s="111">
        <v>72</v>
      </c>
      <c r="R14" s="112">
        <v>373855</v>
      </c>
      <c r="S14" s="111">
        <v>11</v>
      </c>
      <c r="T14" s="112">
        <v>141020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85440</v>
      </c>
      <c r="D15" s="112">
        <v>38499523</v>
      </c>
      <c r="E15" s="111">
        <v>2416</v>
      </c>
      <c r="F15" s="112">
        <v>11339</v>
      </c>
      <c r="G15" s="111">
        <v>5665</v>
      </c>
      <c r="H15" s="112">
        <v>148955</v>
      </c>
      <c r="I15" s="111">
        <v>3905</v>
      </c>
      <c r="J15" s="112">
        <v>221641</v>
      </c>
      <c r="K15" s="111">
        <v>58703</v>
      </c>
      <c r="L15" s="112">
        <v>11951936</v>
      </c>
      <c r="M15" s="111">
        <v>2599</v>
      </c>
      <c r="N15" s="112">
        <v>1616152</v>
      </c>
      <c r="O15" s="111">
        <v>11098</v>
      </c>
      <c r="P15" s="112">
        <v>16703050</v>
      </c>
      <c r="Q15" s="111">
        <v>827</v>
      </c>
      <c r="R15" s="112">
        <v>4645822</v>
      </c>
      <c r="S15" s="111">
        <v>220</v>
      </c>
      <c r="T15" s="112">
        <v>2781628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495923</v>
      </c>
      <c r="D16" s="112">
        <v>77651313</v>
      </c>
      <c r="E16" s="111">
        <v>136062</v>
      </c>
      <c r="F16" s="112">
        <v>553099</v>
      </c>
      <c r="G16" s="111">
        <v>107314</v>
      </c>
      <c r="H16" s="112">
        <v>2399797</v>
      </c>
      <c r="I16" s="111">
        <v>47319</v>
      </c>
      <c r="J16" s="112">
        <v>2685816</v>
      </c>
      <c r="K16" s="111">
        <v>184286</v>
      </c>
      <c r="L16" s="112">
        <v>34159338</v>
      </c>
      <c r="M16" s="111">
        <v>4994</v>
      </c>
      <c r="N16" s="112">
        <v>2799002</v>
      </c>
      <c r="O16" s="111">
        <v>13966</v>
      </c>
      <c r="P16" s="112">
        <v>21841239</v>
      </c>
      <c r="Q16" s="111">
        <v>1670</v>
      </c>
      <c r="R16" s="112">
        <v>9063946</v>
      </c>
      <c r="S16" s="111">
        <v>309</v>
      </c>
      <c r="T16" s="112">
        <v>3939787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26129</v>
      </c>
      <c r="D17" s="112">
        <v>5850896</v>
      </c>
      <c r="E17" s="111">
        <v>740</v>
      </c>
      <c r="F17" s="112">
        <v>3006</v>
      </c>
      <c r="G17" s="111">
        <v>21551</v>
      </c>
      <c r="H17" s="112">
        <v>650138</v>
      </c>
      <c r="I17" s="111">
        <v>494</v>
      </c>
      <c r="J17" s="112">
        <v>28970</v>
      </c>
      <c r="K17" s="111">
        <v>2009</v>
      </c>
      <c r="L17" s="112">
        <v>388786</v>
      </c>
      <c r="M17" s="111">
        <v>224</v>
      </c>
      <c r="N17" s="112">
        <v>137409</v>
      </c>
      <c r="O17" s="111">
        <v>736</v>
      </c>
      <c r="P17" s="112">
        <v>1383618</v>
      </c>
      <c r="Q17" s="111">
        <v>234</v>
      </c>
      <c r="R17" s="112">
        <v>1334279</v>
      </c>
      <c r="S17" s="111">
        <v>141</v>
      </c>
      <c r="T17" s="112">
        <v>1924690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95233</v>
      </c>
      <c r="D18" s="112">
        <v>12352298</v>
      </c>
      <c r="E18" s="111">
        <v>16085</v>
      </c>
      <c r="F18" s="112">
        <v>64987</v>
      </c>
      <c r="G18" s="111">
        <v>16476</v>
      </c>
      <c r="H18" s="112">
        <v>332880</v>
      </c>
      <c r="I18" s="111">
        <v>15798</v>
      </c>
      <c r="J18" s="112">
        <v>893194</v>
      </c>
      <c r="K18" s="111">
        <v>44920</v>
      </c>
      <c r="L18" s="112">
        <v>7426443</v>
      </c>
      <c r="M18" s="111">
        <v>432</v>
      </c>
      <c r="N18" s="112">
        <v>256999</v>
      </c>
      <c r="O18" s="111">
        <v>1375</v>
      </c>
      <c r="P18" s="112">
        <v>2106998</v>
      </c>
      <c r="Q18" s="111">
        <v>105</v>
      </c>
      <c r="R18" s="112">
        <v>573580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6522</v>
      </c>
      <c r="D19" s="112">
        <v>1732077</v>
      </c>
      <c r="E19" s="111">
        <v>452</v>
      </c>
      <c r="F19" s="112">
        <v>1882</v>
      </c>
      <c r="G19" s="111">
        <v>866</v>
      </c>
      <c r="H19" s="112">
        <v>17487</v>
      </c>
      <c r="I19" s="111">
        <v>756</v>
      </c>
      <c r="J19" s="112">
        <v>42117</v>
      </c>
      <c r="K19" s="111">
        <v>3930</v>
      </c>
      <c r="L19" s="112">
        <v>867984</v>
      </c>
      <c r="M19" s="111">
        <v>180</v>
      </c>
      <c r="N19" s="112">
        <v>96662</v>
      </c>
      <c r="O19" s="111">
        <v>294</v>
      </c>
      <c r="P19" s="112">
        <v>456963</v>
      </c>
      <c r="Q19" s="111">
        <v>43</v>
      </c>
      <c r="R19" s="112">
        <v>228983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2998</v>
      </c>
      <c r="D20" s="112">
        <v>4655434</v>
      </c>
      <c r="E20" s="111">
        <v>44</v>
      </c>
      <c r="F20" s="112">
        <v>160</v>
      </c>
      <c r="G20" s="111">
        <v>194</v>
      </c>
      <c r="H20" s="112">
        <v>4752</v>
      </c>
      <c r="I20" s="111">
        <v>69</v>
      </c>
      <c r="J20" s="112">
        <v>3990</v>
      </c>
      <c r="K20" s="111">
        <v>562</v>
      </c>
      <c r="L20" s="112">
        <v>105931</v>
      </c>
      <c r="M20" s="111">
        <v>28</v>
      </c>
      <c r="N20" s="112">
        <v>20889</v>
      </c>
      <c r="O20" s="111">
        <v>2086</v>
      </c>
      <c r="P20" s="112">
        <v>3137217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4188</v>
      </c>
      <c r="D21" s="112">
        <v>1076190</v>
      </c>
      <c r="E21" s="111">
        <v>222</v>
      </c>
      <c r="F21" s="112">
        <v>963</v>
      </c>
      <c r="G21" s="111">
        <v>532</v>
      </c>
      <c r="H21" s="112">
        <v>11451</v>
      </c>
      <c r="I21" s="111">
        <v>353</v>
      </c>
      <c r="J21" s="112">
        <v>20064</v>
      </c>
      <c r="K21" s="111">
        <v>2866</v>
      </c>
      <c r="L21" s="112">
        <v>549214</v>
      </c>
      <c r="M21" s="111">
        <v>61</v>
      </c>
      <c r="N21" s="112">
        <v>34369</v>
      </c>
      <c r="O21" s="111">
        <v>118</v>
      </c>
      <c r="P21" s="112">
        <v>179917</v>
      </c>
      <c r="Q21" s="111">
        <v>28</v>
      </c>
      <c r="R21" s="112">
        <v>158943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18959</v>
      </c>
      <c r="D22" s="112">
        <v>3997874</v>
      </c>
      <c r="E22" s="111">
        <v>2837</v>
      </c>
      <c r="F22" s="112">
        <v>11118</v>
      </c>
      <c r="G22" s="111">
        <v>2815</v>
      </c>
      <c r="H22" s="112">
        <v>62484</v>
      </c>
      <c r="I22" s="111">
        <v>1979</v>
      </c>
      <c r="J22" s="112">
        <v>110179</v>
      </c>
      <c r="K22" s="111">
        <v>10176</v>
      </c>
      <c r="L22" s="112">
        <v>1887131</v>
      </c>
      <c r="M22" s="111">
        <v>246</v>
      </c>
      <c r="N22" s="112">
        <v>141233</v>
      </c>
      <c r="O22" s="111">
        <v>826</v>
      </c>
      <c r="P22" s="112">
        <v>1239879</v>
      </c>
      <c r="Q22" s="111">
        <v>67</v>
      </c>
      <c r="R22" s="112">
        <v>358751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27449</v>
      </c>
      <c r="D23" s="112">
        <v>6518651</v>
      </c>
      <c r="E23" s="111">
        <v>3433</v>
      </c>
      <c r="F23" s="112">
        <v>14171</v>
      </c>
      <c r="G23" s="111">
        <v>6127</v>
      </c>
      <c r="H23" s="112">
        <v>154628</v>
      </c>
      <c r="I23" s="111">
        <v>2862</v>
      </c>
      <c r="J23" s="112">
        <v>160259</v>
      </c>
      <c r="K23" s="111">
        <v>13265</v>
      </c>
      <c r="L23" s="112">
        <v>2548593</v>
      </c>
      <c r="M23" s="111">
        <v>405</v>
      </c>
      <c r="N23" s="112">
        <v>235563</v>
      </c>
      <c r="O23" s="111">
        <v>1116</v>
      </c>
      <c r="P23" s="112">
        <v>1740231</v>
      </c>
      <c r="Q23" s="111">
        <v>203</v>
      </c>
      <c r="R23" s="112">
        <v>1094532</v>
      </c>
      <c r="S23" s="111">
        <v>37</v>
      </c>
      <c r="T23" s="112">
        <v>520673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1422</v>
      </c>
      <c r="D25" s="112">
        <v>194982</v>
      </c>
      <c r="E25" s="111">
        <v>60</v>
      </c>
      <c r="F25" s="112">
        <v>239</v>
      </c>
      <c r="G25" s="111">
        <v>175</v>
      </c>
      <c r="H25" s="112">
        <v>3188</v>
      </c>
      <c r="I25" s="111">
        <v>406</v>
      </c>
      <c r="J25" s="112">
        <v>21745</v>
      </c>
      <c r="K25" s="111">
        <v>753</v>
      </c>
      <c r="L25" s="112">
        <v>131860</v>
      </c>
      <c r="M25" s="111">
        <v>11</v>
      </c>
      <c r="N25" s="112">
        <v>6710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20763</v>
      </c>
      <c r="D27" s="112">
        <v>2664898</v>
      </c>
      <c r="E27" s="111">
        <v>3639</v>
      </c>
      <c r="F27" s="112">
        <v>13382</v>
      </c>
      <c r="G27" s="111">
        <v>3216</v>
      </c>
      <c r="H27" s="112">
        <v>60761</v>
      </c>
      <c r="I27" s="111">
        <v>3928</v>
      </c>
      <c r="J27" s="112">
        <v>221424</v>
      </c>
      <c r="K27" s="111">
        <v>9525</v>
      </c>
      <c r="L27" s="112">
        <v>1570872</v>
      </c>
      <c r="M27" s="111">
        <v>203</v>
      </c>
      <c r="N27" s="112">
        <v>108527</v>
      </c>
      <c r="O27" s="111">
        <v>217</v>
      </c>
      <c r="P27" s="112">
        <v>359345</v>
      </c>
      <c r="Q27" s="111">
        <v>29</v>
      </c>
      <c r="R27" s="112">
        <v>147160</v>
      </c>
      <c r="S27" s="111">
        <v>5</v>
      </c>
      <c r="T27" s="112">
        <v>58427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66726</v>
      </c>
      <c r="D28" s="120">
        <v>5954485</v>
      </c>
      <c r="E28" s="121">
        <v>25976</v>
      </c>
      <c r="F28" s="120">
        <v>90883</v>
      </c>
      <c r="G28" s="121">
        <v>11850</v>
      </c>
      <c r="H28" s="120">
        <v>246717</v>
      </c>
      <c r="I28" s="121">
        <v>7340</v>
      </c>
      <c r="J28" s="120">
        <v>414776</v>
      </c>
      <c r="K28" s="121">
        <v>20434</v>
      </c>
      <c r="L28" s="120">
        <v>3449247</v>
      </c>
      <c r="M28" s="121">
        <v>326</v>
      </c>
      <c r="N28" s="120">
        <v>197768</v>
      </c>
      <c r="O28" s="121">
        <v>742</v>
      </c>
      <c r="P28" s="120">
        <v>1077153</v>
      </c>
      <c r="Q28" s="121">
        <v>45</v>
      </c>
      <c r="R28" s="120">
        <v>248676</v>
      </c>
      <c r="S28" s="121">
        <v>12</v>
      </c>
      <c r="T28" s="120">
        <v>139265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2021-12-21T03:11:48Z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