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<sst xmlns="http://schemas.openxmlformats.org/spreadsheetml/2006/main" count="705" uniqueCount="230">
  <si>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</si>
  <si>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</si>
  <si>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</si>
  <si>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</si>
  <si>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</si>
  <si>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</si>
  <si>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</si>
  <si>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</si>
  <si>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</si>
  <si>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</si>
  <si>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</si>
  <si>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</si>
  <si>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</si>
  <si>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</si>
  <si>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</si>
  <si>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</si>
  <si>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</si>
  <si>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</si>
  <si>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</si>
  <si>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</si>
  <si>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</si>
  <si>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</si>
  <si>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</si>
  <si>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</si>
  <si>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</si>
  <si>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</si>
  <si>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</si>
  <si>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</si>
  <si>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</si>
  <si>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</si>
  <si>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</si>
  <si>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</si>
  <si>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</si>
  <si>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</si>
  <si>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</si>
  <si>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</si>
  <si>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</si>
  <si>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</si>
  <si>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</si>
  <si>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</si>
  <si>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</si>
  <si>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</si>
  <si>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</si>
  <si>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</si>
  <si>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</si>
  <si>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</si>
  <si>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</si>
  <si>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</si>
  <si>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</si>
  <si>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</si>
  <si>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</si>
  <si>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</si>
  <si>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</si>
  <si>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</si>
  <si>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</si>
  <si>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</si>
  <si>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</si>
  <si>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</si>
  <si>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</si>
  <si>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</si>
  <si>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</si>
  <si>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</si>
  <si>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</si>
  <si>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</si>
  <si>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</si>
  <si>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</si>
  <si>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</si>
  <si>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</si>
  <si>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</si>
  <si>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</si>
  <si>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</si>
  <si>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</si>
  <si>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</si>
  <si>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</si>
  <si>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</si>
  <si>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</si>
  <si>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</si>
  <si>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</si>
  <si>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</si>
  <si>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</si>
  <si>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</si>
  <si>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</si>
  <si>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</si>
  <si>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</si>
  <si>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</si>
  <si>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</si>
  <si>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</si>
  <si>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</si>
  <si>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</si>
  <si>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</si>
  <si>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</si>
  <si>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</si>
  <si>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</si>
  <si>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</si>
  <si>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</si>
  <si>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</si>
  <si>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</si>
  <si>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</si>
  <si>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</si>
  <si>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</si>
  <si>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</si>
  <si>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</si>
  <si>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</si>
  <si>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</si>
  <si>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</si>
  <si>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</si>
  <si>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</si>
  <si>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</si>
  <si>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</si>
  <si>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</si>
  <si>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</si>
  <si>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</si>
  <si>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</si>
  <si>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</si>
  <si>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</si>
  <si>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</si>
  <si>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</si>
  <si>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</si>
  <si>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</si>
  <si>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</si>
  <si>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</si>
  <si>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</si>
  <si>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</si>
  <si>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</si>
  <si>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</si>
  <si>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</si>
  <si>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</si>
  <si>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</si>
  <si>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</si>
  <si>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</si>
  <si>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</si>
  <si>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</si>
  <si>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</si>
  <si>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</si>
  <si>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</si>
  <si>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</si>
  <si>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</si>
  <si>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</si>
  <si>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</si>
  <si>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</si>
  <si>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</si>
  <si>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</si>
  <si>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</si>
  <si>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</si>
  <si>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</si>
  <si>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</si>
  <si>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</si>
  <si>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</si>
  <si>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</si>
  <si>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</si>
  <si>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</si>
  <si>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</si>
  <si>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</si>
  <si>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</si>
  <si>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</si>
  <si>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</si>
  <si>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</si>
  <si>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</si>
  <si>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</si>
  <si>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</si>
  <si>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</si>
  <si>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</si>
  <si>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</si>
  <si>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</si>
  <si>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</si>
  <si>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</si>
  <si>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</si>
  <si>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</si>
  <si>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</si>
  <si>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</si>
  <si>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</si>
  <si>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</si>
  <si>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</si>
  <si>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</si>
  <si>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</si>
  <si>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</si>
  <si>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</si>
  <si>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</si>
  <si>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</si>
  <si>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</si>
  <si>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</si>
  <si>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</si>
  <si>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</si>
  <si>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</si>
  <si>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</si>
  <si>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</si>
  <si>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</si>
  <si>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</si>
  <si>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</si>
  <si>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</si>
  <si>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</si>
  <si>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</si>
  <si>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</si>
  <si>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</si>
  <si>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</si>
  <si>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</si>
  <si>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</si>
  <si>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</si>
  <si>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</si>
  <si>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</si>
  <si>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</si>
  <si>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</si>
  <si>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</si>
  <si>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</si>
  <si>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</si>
  <si>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</si>
  <si>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</si>
  <si>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</si>
  <si>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</si>
  <si>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</si>
  <si>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</si>
  <si>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</si>
  <si>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</si>
  <si>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</si>
  <si>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</si>
  <si>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</si>
  <si>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</si>
  <si>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</si>
  <si>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</si>
  <si>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</si>
  <si>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</si>
  <si>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</si>
  <si>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</si>
  <si>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</si>
  <si>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</si>
  <si>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</si>
  <si>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</si>
  <si>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</si>
  <si>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111年8月</t>
  </si>
  <si>
    <t>中華民國111年09月20日編製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</si>
</sst>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111年8月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111年8月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938285</v>
      </c>
      <c r="D9" s="24">
        <v>186147879</v>
      </c>
      <c r="E9" s="24">
        <v>10452</v>
      </c>
      <c r="F9" s="24">
        <v>3447599</v>
      </c>
      <c r="G9" s="24">
        <v>1880</v>
      </c>
      <c r="H9" s="24">
        <v>1136796</v>
      </c>
      <c r="I9" s="24">
        <v>54930</v>
      </c>
      <c r="J9" s="24">
        <v>14523998</v>
      </c>
      <c r="K9" s="24">
        <v>738</v>
      </c>
      <c r="L9" s="24">
        <v>421178</v>
      </c>
      <c r="M9" s="24">
        <v>3888</v>
      </c>
      <c r="N9" s="24">
        <v>1567784</v>
      </c>
      <c r="O9" s="24">
        <v>88739</v>
      </c>
      <c r="P9" s="24">
        <v>39657282</v>
      </c>
      <c r="Q9" s="146" t="s">
        <v>193</v>
      </c>
      <c r="R9" s="147"/>
      <c r="S9" s="24">
        <v>501392</v>
      </c>
      <c r="T9" s="24">
        <v>79341002</v>
      </c>
      <c r="U9" s="24">
        <v>26071</v>
      </c>
      <c r="V9" s="24">
        <v>5853483</v>
      </c>
      <c r="W9" s="24">
        <v>98171</v>
      </c>
      <c r="X9" s="24">
        <v>12744710</v>
      </c>
      <c r="Y9" s="24">
        <v>6598</v>
      </c>
      <c r="Z9" s="24">
        <v>1747514</v>
      </c>
      <c r="AA9" s="24">
        <v>3041</v>
      </c>
      <c r="AB9" s="24">
        <v>4664787</v>
      </c>
      <c r="AC9" s="24">
        <v>4266</v>
      </c>
      <c r="AD9" s="24">
        <v>1078833</v>
      </c>
      <c r="AE9" s="24">
        <v>19518</v>
      </c>
      <c r="AF9" s="24">
        <v>4131558</v>
      </c>
      <c r="AG9" s="146" t="s">
        <v>193</v>
      </c>
      <c r="AH9" s="147"/>
      <c r="AI9" s="24">
        <v>27969</v>
      </c>
      <c r="AJ9" s="24">
        <v>6637748</v>
      </c>
      <c r="AK9" s="24">
        <v>0</v>
      </c>
      <c r="AL9" s="24">
        <v>0</v>
      </c>
      <c r="AM9" s="24">
        <v>1636</v>
      </c>
      <c r="AN9" s="24">
        <v>231264</v>
      </c>
      <c r="AO9" s="24">
        <v>0</v>
      </c>
      <c r="AP9" s="24">
        <v>0</v>
      </c>
      <c r="AQ9" s="24">
        <v>21107</v>
      </c>
      <c r="AR9" s="24">
        <v>2806694</v>
      </c>
      <c r="AS9" s="24">
        <v>67889</v>
      </c>
      <c r="AT9" s="24">
        <v>6155650</v>
      </c>
      <c r="AU9" s="24"/>
      <c r="AV9" s="24"/>
    </row>
    <row r="10" spans="1:48" ht="16.5" customHeight="1">
      <c r="A10" s="148" t="s">
        <v>194</v>
      </c>
      <c r="B10" s="149"/>
      <c r="C10" s="24">
        <v>918894</v>
      </c>
      <c r="D10" s="24">
        <v>184003066</v>
      </c>
      <c r="E10" s="24">
        <v>10377</v>
      </c>
      <c r="F10" s="24">
        <v>3425464</v>
      </c>
      <c r="G10" s="24">
        <v>1878</v>
      </c>
      <c r="H10" s="24">
        <v>1124796</v>
      </c>
      <c r="I10" s="24">
        <v>54766</v>
      </c>
      <c r="J10" s="24">
        <v>14441816</v>
      </c>
      <c r="K10" s="24">
        <v>734</v>
      </c>
      <c r="L10" s="24">
        <v>410578</v>
      </c>
      <c r="M10" s="24">
        <v>3873</v>
      </c>
      <c r="N10" s="24">
        <v>1553004</v>
      </c>
      <c r="O10" s="24">
        <v>88172</v>
      </c>
      <c r="P10" s="24">
        <v>39237910</v>
      </c>
      <c r="Q10" s="148" t="s">
        <v>195</v>
      </c>
      <c r="R10" s="149"/>
      <c r="S10" s="24">
        <v>484659</v>
      </c>
      <c r="T10" s="24">
        <v>78592906</v>
      </c>
      <c r="U10" s="24">
        <v>25956</v>
      </c>
      <c r="V10" s="24">
        <v>5524328</v>
      </c>
      <c r="W10" s="24">
        <v>97384</v>
      </c>
      <c r="X10" s="24">
        <v>12630740</v>
      </c>
      <c r="Y10" s="24">
        <v>6550</v>
      </c>
      <c r="Z10" s="24">
        <v>1738499</v>
      </c>
      <c r="AA10" s="24">
        <v>3033</v>
      </c>
      <c r="AB10" s="24">
        <v>4649387</v>
      </c>
      <c r="AC10" s="24">
        <v>4254</v>
      </c>
      <c r="AD10" s="24">
        <v>1065633</v>
      </c>
      <c r="AE10" s="24">
        <v>19414</v>
      </c>
      <c r="AF10" s="24">
        <v>4108390</v>
      </c>
      <c r="AG10" s="148" t="s">
        <v>195</v>
      </c>
      <c r="AH10" s="149"/>
      <c r="AI10" s="24">
        <v>27712</v>
      </c>
      <c r="AJ10" s="24">
        <v>6361625</v>
      </c>
      <c r="AK10" s="24">
        <v>0</v>
      </c>
      <c r="AL10" s="24">
        <v>0</v>
      </c>
      <c r="AM10" s="24">
        <v>1635</v>
      </c>
      <c r="AN10" s="24">
        <v>231164</v>
      </c>
      <c r="AO10" s="24">
        <v>0</v>
      </c>
      <c r="AP10" s="24">
        <v>0</v>
      </c>
      <c r="AQ10" s="24">
        <v>20880</v>
      </c>
      <c r="AR10" s="24">
        <v>2772929</v>
      </c>
      <c r="AS10" s="24">
        <v>67617</v>
      </c>
      <c r="AT10" s="24">
        <v>6133899</v>
      </c>
      <c r="AU10" s="24"/>
      <c r="AV10" s="24"/>
    </row>
    <row r="11" spans="1:48" ht="16.5" customHeight="1">
      <c r="A11" s="140" t="s">
        <v>196</v>
      </c>
      <c r="B11" s="141"/>
      <c r="C11" s="24">
        <v>143214</v>
      </c>
      <c r="D11" s="24">
        <v>25695947</v>
      </c>
      <c r="E11" s="24">
        <v>421</v>
      </c>
      <c r="F11" s="24">
        <v>117447</v>
      </c>
      <c r="G11" s="24">
        <v>209</v>
      </c>
      <c r="H11" s="24">
        <v>78379</v>
      </c>
      <c r="I11" s="24">
        <v>7211</v>
      </c>
      <c r="J11" s="24">
        <v>1809864</v>
      </c>
      <c r="K11" s="24">
        <v>27</v>
      </c>
      <c r="L11" s="24">
        <v>9349</v>
      </c>
      <c r="M11" s="24">
        <v>412</v>
      </c>
      <c r="N11" s="24">
        <v>145338</v>
      </c>
      <c r="O11" s="24">
        <v>13278</v>
      </c>
      <c r="P11" s="24">
        <v>4578904</v>
      </c>
      <c r="Q11" s="140" t="s">
        <v>196</v>
      </c>
      <c r="R11" s="141"/>
      <c r="S11" s="24">
        <v>78475</v>
      </c>
      <c r="T11" s="24">
        <v>11873650</v>
      </c>
      <c r="U11" s="24">
        <v>9967</v>
      </c>
      <c r="V11" s="24">
        <v>588397</v>
      </c>
      <c r="W11" s="24">
        <v>13107</v>
      </c>
      <c r="X11" s="24">
        <v>1916960</v>
      </c>
      <c r="Y11" s="24">
        <v>1240</v>
      </c>
      <c r="Z11" s="24">
        <v>355849</v>
      </c>
      <c r="AA11" s="24">
        <v>492</v>
      </c>
      <c r="AB11" s="24">
        <v>1525403</v>
      </c>
      <c r="AC11" s="24">
        <v>377</v>
      </c>
      <c r="AD11" s="24">
        <v>75536</v>
      </c>
      <c r="AE11" s="24">
        <v>2976</v>
      </c>
      <c r="AF11" s="24">
        <v>680343</v>
      </c>
      <c r="AG11" s="140" t="s">
        <v>196</v>
      </c>
      <c r="AH11" s="141"/>
      <c r="AI11" s="24">
        <v>2962</v>
      </c>
      <c r="AJ11" s="24">
        <v>629816</v>
      </c>
      <c r="AK11" s="24">
        <v>0</v>
      </c>
      <c r="AL11" s="24">
        <v>0</v>
      </c>
      <c r="AM11" s="24">
        <v>221</v>
      </c>
      <c r="AN11" s="24">
        <v>31818</v>
      </c>
      <c r="AO11" s="24">
        <v>0</v>
      </c>
      <c r="AP11" s="24">
        <v>0</v>
      </c>
      <c r="AQ11" s="24">
        <v>2725</v>
      </c>
      <c r="AR11" s="24">
        <v>379062</v>
      </c>
      <c r="AS11" s="24">
        <v>9114</v>
      </c>
      <c r="AT11" s="24">
        <v>899831</v>
      </c>
      <c r="AU11" s="24"/>
      <c r="AV11" s="24"/>
    </row>
    <row r="12" spans="1:48" ht="16.5" customHeight="1">
      <c r="A12" s="140" t="s">
        <v>197</v>
      </c>
      <c r="B12" s="141"/>
      <c r="C12" s="24">
        <v>60322</v>
      </c>
      <c r="D12" s="24">
        <v>12107256</v>
      </c>
      <c r="E12" s="24">
        <v>181</v>
      </c>
      <c r="F12" s="24">
        <v>63167</v>
      </c>
      <c r="G12" s="24">
        <v>7</v>
      </c>
      <c r="H12" s="24">
        <v>2150</v>
      </c>
      <c r="I12" s="24">
        <v>768</v>
      </c>
      <c r="J12" s="24">
        <v>223313</v>
      </c>
      <c r="K12" s="24">
        <v>7</v>
      </c>
      <c r="L12" s="24">
        <v>3943</v>
      </c>
      <c r="M12" s="24">
        <v>115</v>
      </c>
      <c r="N12" s="24">
        <v>35501</v>
      </c>
      <c r="O12" s="24">
        <v>2269</v>
      </c>
      <c r="P12" s="24">
        <v>929858</v>
      </c>
      <c r="Q12" s="140" t="s">
        <v>197</v>
      </c>
      <c r="R12" s="141"/>
      <c r="S12" s="24">
        <v>29445</v>
      </c>
      <c r="T12" s="24">
        <v>6180827</v>
      </c>
      <c r="U12" s="24">
        <v>5140</v>
      </c>
      <c r="V12" s="24">
        <v>226354</v>
      </c>
      <c r="W12" s="24">
        <v>9785</v>
      </c>
      <c r="X12" s="24">
        <v>1722451</v>
      </c>
      <c r="Y12" s="24">
        <v>1074</v>
      </c>
      <c r="Z12" s="24">
        <v>263251</v>
      </c>
      <c r="AA12" s="24">
        <v>436</v>
      </c>
      <c r="AB12" s="24">
        <v>435738</v>
      </c>
      <c r="AC12" s="24">
        <v>223</v>
      </c>
      <c r="AD12" s="24">
        <v>58750</v>
      </c>
      <c r="AE12" s="24">
        <v>2161</v>
      </c>
      <c r="AF12" s="24">
        <v>556152</v>
      </c>
      <c r="AG12" s="140" t="s">
        <v>197</v>
      </c>
      <c r="AH12" s="141"/>
      <c r="AI12" s="24">
        <v>1321</v>
      </c>
      <c r="AJ12" s="24">
        <v>307324</v>
      </c>
      <c r="AK12" s="24">
        <v>0</v>
      </c>
      <c r="AL12" s="24">
        <v>0</v>
      </c>
      <c r="AM12" s="24">
        <v>166</v>
      </c>
      <c r="AN12" s="24">
        <v>29995</v>
      </c>
      <c r="AO12" s="24">
        <v>0</v>
      </c>
      <c r="AP12" s="24">
        <v>0</v>
      </c>
      <c r="AQ12" s="24">
        <v>2054</v>
      </c>
      <c r="AR12" s="24">
        <v>340323</v>
      </c>
      <c r="AS12" s="24">
        <v>5170</v>
      </c>
      <c r="AT12" s="24">
        <v>728158</v>
      </c>
      <c r="AU12" s="24"/>
      <c r="AV12" s="24"/>
    </row>
    <row r="13" spans="1:48" ht="16.5" customHeight="1">
      <c r="A13" s="140" t="s">
        <v>198</v>
      </c>
      <c r="B13" s="141"/>
      <c r="C13" s="24">
        <v>64024</v>
      </c>
      <c r="D13" s="24">
        <v>14681686</v>
      </c>
      <c r="E13" s="24">
        <v>494</v>
      </c>
      <c r="F13" s="24">
        <v>151683</v>
      </c>
      <c r="G13" s="24">
        <v>34</v>
      </c>
      <c r="H13" s="24">
        <v>10128</v>
      </c>
      <c r="I13" s="24">
        <v>1811</v>
      </c>
      <c r="J13" s="24">
        <v>920318</v>
      </c>
      <c r="K13" s="24">
        <v>19</v>
      </c>
      <c r="L13" s="24">
        <v>4659</v>
      </c>
      <c r="M13" s="24">
        <v>299</v>
      </c>
      <c r="N13" s="24">
        <v>94799</v>
      </c>
      <c r="O13" s="24">
        <v>7669</v>
      </c>
      <c r="P13" s="24">
        <v>3019870</v>
      </c>
      <c r="Q13" s="140" t="s">
        <v>198</v>
      </c>
      <c r="R13" s="141"/>
      <c r="S13" s="24">
        <v>32793</v>
      </c>
      <c r="T13" s="24">
        <v>6434345</v>
      </c>
      <c r="U13" s="24">
        <v>1693</v>
      </c>
      <c r="V13" s="24">
        <v>342392</v>
      </c>
      <c r="W13" s="24">
        <v>8678</v>
      </c>
      <c r="X13" s="24">
        <v>1205382</v>
      </c>
      <c r="Y13" s="24">
        <v>342</v>
      </c>
      <c r="Z13" s="24">
        <v>113587</v>
      </c>
      <c r="AA13" s="24">
        <v>208</v>
      </c>
      <c r="AB13" s="24">
        <v>535947</v>
      </c>
      <c r="AC13" s="24">
        <v>464</v>
      </c>
      <c r="AD13" s="24">
        <v>128047</v>
      </c>
      <c r="AE13" s="24">
        <v>1392</v>
      </c>
      <c r="AF13" s="24">
        <v>311108</v>
      </c>
      <c r="AG13" s="140" t="s">
        <v>198</v>
      </c>
      <c r="AH13" s="141"/>
      <c r="AI13" s="24">
        <v>2051</v>
      </c>
      <c r="AJ13" s="24">
        <v>610315</v>
      </c>
      <c r="AK13" s="24">
        <v>0</v>
      </c>
      <c r="AL13" s="24">
        <v>0</v>
      </c>
      <c r="AM13" s="24">
        <v>145</v>
      </c>
      <c r="AN13" s="24">
        <v>21159</v>
      </c>
      <c r="AO13" s="24">
        <v>0</v>
      </c>
      <c r="AP13" s="24">
        <v>0</v>
      </c>
      <c r="AQ13" s="24">
        <v>1494</v>
      </c>
      <c r="AR13" s="24">
        <v>239000</v>
      </c>
      <c r="AS13" s="24">
        <v>4438</v>
      </c>
      <c r="AT13" s="24">
        <v>538948</v>
      </c>
      <c r="AU13" s="24"/>
      <c r="AV13" s="24"/>
    </row>
    <row r="14" spans="1:48" ht="16.5" customHeight="1">
      <c r="A14" s="140" t="s">
        <v>7</v>
      </c>
      <c r="B14" s="141"/>
      <c r="C14" s="24">
        <v>126233</v>
      </c>
      <c r="D14" s="24">
        <v>23286990</v>
      </c>
      <c r="E14" s="24">
        <v>922</v>
      </c>
      <c r="F14" s="24">
        <v>243733</v>
      </c>
      <c r="G14" s="24">
        <v>167</v>
      </c>
      <c r="H14" s="24">
        <v>115730</v>
      </c>
      <c r="I14" s="24">
        <v>14698</v>
      </c>
      <c r="J14" s="24">
        <v>3090625</v>
      </c>
      <c r="K14" s="24">
        <v>39</v>
      </c>
      <c r="L14" s="24">
        <v>14549</v>
      </c>
      <c r="M14" s="24">
        <v>481</v>
      </c>
      <c r="N14" s="24">
        <v>171853</v>
      </c>
      <c r="O14" s="24">
        <v>11397</v>
      </c>
      <c r="P14" s="24">
        <v>4024609</v>
      </c>
      <c r="Q14" s="140" t="s">
        <v>7</v>
      </c>
      <c r="R14" s="141"/>
      <c r="S14" s="24">
        <v>66344</v>
      </c>
      <c r="T14" s="24">
        <v>10119889</v>
      </c>
      <c r="U14" s="24">
        <v>1505</v>
      </c>
      <c r="V14" s="24">
        <v>689175</v>
      </c>
      <c r="W14" s="24">
        <v>11761</v>
      </c>
      <c r="X14" s="24">
        <v>1651609</v>
      </c>
      <c r="Y14" s="24">
        <v>822</v>
      </c>
      <c r="Z14" s="24">
        <v>199605</v>
      </c>
      <c r="AA14" s="24">
        <v>446</v>
      </c>
      <c r="AB14" s="24">
        <v>462561</v>
      </c>
      <c r="AC14" s="24">
        <v>597</v>
      </c>
      <c r="AD14" s="24">
        <v>139874</v>
      </c>
      <c r="AE14" s="24">
        <v>2828</v>
      </c>
      <c r="AF14" s="24">
        <v>576045</v>
      </c>
      <c r="AG14" s="140" t="s">
        <v>7</v>
      </c>
      <c r="AH14" s="141"/>
      <c r="AI14" s="24">
        <v>3753</v>
      </c>
      <c r="AJ14" s="24">
        <v>749209</v>
      </c>
      <c r="AK14" s="24">
        <v>0</v>
      </c>
      <c r="AL14" s="24">
        <v>0</v>
      </c>
      <c r="AM14" s="24">
        <v>183</v>
      </c>
      <c r="AN14" s="24">
        <v>22546</v>
      </c>
      <c r="AO14" s="24">
        <v>0</v>
      </c>
      <c r="AP14" s="24">
        <v>0</v>
      </c>
      <c r="AQ14" s="24">
        <v>2109</v>
      </c>
      <c r="AR14" s="24">
        <v>264274</v>
      </c>
      <c r="AS14" s="24">
        <v>8181</v>
      </c>
      <c r="AT14" s="24">
        <v>751105</v>
      </c>
      <c r="AU14" s="24"/>
      <c r="AV14" s="24"/>
    </row>
    <row r="15" spans="1:48" ht="16.5" customHeight="1">
      <c r="A15" s="140" t="s">
        <v>199</v>
      </c>
      <c r="B15" s="141"/>
      <c r="C15" s="24">
        <v>74896</v>
      </c>
      <c r="D15" s="24">
        <v>15137847</v>
      </c>
      <c r="E15" s="24">
        <v>633</v>
      </c>
      <c r="F15" s="24">
        <v>268625</v>
      </c>
      <c r="G15" s="24">
        <v>135</v>
      </c>
      <c r="H15" s="24">
        <v>63077</v>
      </c>
      <c r="I15" s="24">
        <v>5036</v>
      </c>
      <c r="J15" s="24">
        <v>1699473</v>
      </c>
      <c r="K15" s="24">
        <v>112</v>
      </c>
      <c r="L15" s="24">
        <v>94338</v>
      </c>
      <c r="M15" s="24">
        <v>346</v>
      </c>
      <c r="N15" s="24">
        <v>97998</v>
      </c>
      <c r="O15" s="24">
        <v>7600</v>
      </c>
      <c r="P15" s="24">
        <v>3307329</v>
      </c>
      <c r="Q15" s="140" t="s">
        <v>200</v>
      </c>
      <c r="R15" s="141"/>
      <c r="S15" s="24">
        <v>38416</v>
      </c>
      <c r="T15" s="24">
        <v>6381033</v>
      </c>
      <c r="U15" s="24">
        <v>458</v>
      </c>
      <c r="V15" s="24">
        <v>193884</v>
      </c>
      <c r="W15" s="24">
        <v>9454</v>
      </c>
      <c r="X15" s="24">
        <v>1023093</v>
      </c>
      <c r="Y15" s="24">
        <v>425</v>
      </c>
      <c r="Z15" s="24">
        <v>89136</v>
      </c>
      <c r="AA15" s="24">
        <v>241</v>
      </c>
      <c r="AB15" s="24">
        <v>278246</v>
      </c>
      <c r="AC15" s="24">
        <v>480</v>
      </c>
      <c r="AD15" s="24">
        <v>97075</v>
      </c>
      <c r="AE15" s="24">
        <v>1835</v>
      </c>
      <c r="AF15" s="24">
        <v>361989</v>
      </c>
      <c r="AG15" s="140" t="s">
        <v>200</v>
      </c>
      <c r="AH15" s="141"/>
      <c r="AI15" s="24">
        <v>2329</v>
      </c>
      <c r="AJ15" s="24">
        <v>428411</v>
      </c>
      <c r="AK15" s="24">
        <v>0</v>
      </c>
      <c r="AL15" s="24">
        <v>0</v>
      </c>
      <c r="AM15" s="24">
        <v>174</v>
      </c>
      <c r="AN15" s="24">
        <v>25990</v>
      </c>
      <c r="AO15" s="24">
        <v>0</v>
      </c>
      <c r="AP15" s="24">
        <v>0</v>
      </c>
      <c r="AQ15" s="24">
        <v>1493</v>
      </c>
      <c r="AR15" s="24">
        <v>221287</v>
      </c>
      <c r="AS15" s="24">
        <v>5729</v>
      </c>
      <c r="AT15" s="24">
        <v>506863</v>
      </c>
      <c r="AU15" s="24"/>
      <c r="AV15" s="24"/>
    </row>
    <row r="16" spans="1:48" ht="16.5" customHeight="1">
      <c r="A16" s="140" t="s">
        <v>201</v>
      </c>
      <c r="B16" s="141"/>
      <c r="C16" s="24">
        <v>130559</v>
      </c>
      <c r="D16" s="24">
        <v>27688517</v>
      </c>
      <c r="E16" s="24">
        <v>730</v>
      </c>
      <c r="F16" s="24">
        <v>285787</v>
      </c>
      <c r="G16" s="24">
        <v>279</v>
      </c>
      <c r="H16" s="24">
        <v>160819</v>
      </c>
      <c r="I16" s="24">
        <v>3671</v>
      </c>
      <c r="J16" s="24">
        <v>1313747</v>
      </c>
      <c r="K16" s="24">
        <v>50</v>
      </c>
      <c r="L16" s="24">
        <v>40384</v>
      </c>
      <c r="M16" s="24">
        <v>631</v>
      </c>
      <c r="N16" s="24">
        <v>269574</v>
      </c>
      <c r="O16" s="24">
        <v>13107</v>
      </c>
      <c r="P16" s="24">
        <v>6358686</v>
      </c>
      <c r="Q16" s="140" t="s">
        <v>201</v>
      </c>
      <c r="R16" s="141"/>
      <c r="S16" s="24">
        <v>72799</v>
      </c>
      <c r="T16" s="24">
        <v>13238255</v>
      </c>
      <c r="U16" s="24">
        <v>2095</v>
      </c>
      <c r="V16" s="24">
        <v>762220</v>
      </c>
      <c r="W16" s="24">
        <v>13992</v>
      </c>
      <c r="X16" s="24">
        <v>1500380</v>
      </c>
      <c r="Y16" s="24">
        <v>1104</v>
      </c>
      <c r="Z16" s="24">
        <v>326028</v>
      </c>
      <c r="AA16" s="24">
        <v>458</v>
      </c>
      <c r="AB16" s="24">
        <v>536307</v>
      </c>
      <c r="AC16" s="24">
        <v>456</v>
      </c>
      <c r="AD16" s="24">
        <v>114793</v>
      </c>
      <c r="AE16" s="24">
        <v>3024</v>
      </c>
      <c r="AF16" s="24">
        <v>624751</v>
      </c>
      <c r="AG16" s="140" t="s">
        <v>201</v>
      </c>
      <c r="AH16" s="141"/>
      <c r="AI16" s="24">
        <v>5073</v>
      </c>
      <c r="AJ16" s="24">
        <v>1037756</v>
      </c>
      <c r="AK16" s="24">
        <v>0</v>
      </c>
      <c r="AL16" s="24">
        <v>0</v>
      </c>
      <c r="AM16" s="24">
        <v>250</v>
      </c>
      <c r="AN16" s="24">
        <v>25501</v>
      </c>
      <c r="AO16" s="24">
        <v>0</v>
      </c>
      <c r="AP16" s="24">
        <v>0</v>
      </c>
      <c r="AQ16" s="24">
        <v>2381</v>
      </c>
      <c r="AR16" s="24">
        <v>195060</v>
      </c>
      <c r="AS16" s="24">
        <v>10459</v>
      </c>
      <c r="AT16" s="24">
        <v>898468</v>
      </c>
      <c r="AU16" s="24"/>
      <c r="AV16" s="24"/>
    </row>
    <row r="17" spans="1:48" ht="16.5" customHeight="1">
      <c r="A17" s="140" t="s">
        <v>202</v>
      </c>
      <c r="B17" s="141"/>
      <c r="C17" s="24">
        <v>26521</v>
      </c>
      <c r="D17" s="24">
        <v>5687816</v>
      </c>
      <c r="E17" s="24">
        <v>417</v>
      </c>
      <c r="F17" s="24">
        <v>188465</v>
      </c>
      <c r="G17" s="24">
        <v>168</v>
      </c>
      <c r="H17" s="24">
        <v>118938</v>
      </c>
      <c r="I17" s="24">
        <v>1571</v>
      </c>
      <c r="J17" s="24">
        <v>416621</v>
      </c>
      <c r="K17" s="24">
        <v>4</v>
      </c>
      <c r="L17" s="24">
        <v>3749</v>
      </c>
      <c r="M17" s="24">
        <v>87</v>
      </c>
      <c r="N17" s="24">
        <v>46752</v>
      </c>
      <c r="O17" s="24">
        <v>3103</v>
      </c>
      <c r="P17" s="24">
        <v>1488691</v>
      </c>
      <c r="Q17" s="140" t="s">
        <v>203</v>
      </c>
      <c r="R17" s="141"/>
      <c r="S17" s="24">
        <v>13034</v>
      </c>
      <c r="T17" s="24">
        <v>1975898</v>
      </c>
      <c r="U17" s="24">
        <v>314</v>
      </c>
      <c r="V17" s="24">
        <v>151208</v>
      </c>
      <c r="W17" s="24">
        <v>3184</v>
      </c>
      <c r="X17" s="24">
        <v>434115</v>
      </c>
      <c r="Y17" s="24">
        <v>117</v>
      </c>
      <c r="Z17" s="24">
        <v>33023</v>
      </c>
      <c r="AA17" s="24">
        <v>50</v>
      </c>
      <c r="AB17" s="24">
        <v>52164</v>
      </c>
      <c r="AC17" s="24">
        <v>239</v>
      </c>
      <c r="AD17" s="24">
        <v>90927</v>
      </c>
      <c r="AE17" s="24">
        <v>511</v>
      </c>
      <c r="AF17" s="24">
        <v>123956</v>
      </c>
      <c r="AG17" s="140" t="s">
        <v>203</v>
      </c>
      <c r="AH17" s="141"/>
      <c r="AI17" s="24">
        <v>1016</v>
      </c>
      <c r="AJ17" s="24">
        <v>253386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686</v>
      </c>
      <c r="AR17" s="24">
        <v>94305</v>
      </c>
      <c r="AS17" s="24">
        <v>1959</v>
      </c>
      <c r="AT17" s="24">
        <v>199797</v>
      </c>
      <c r="AU17" s="24"/>
      <c r="AV17" s="24"/>
    </row>
    <row r="18" spans="1:48" ht="16.5" customHeight="1">
      <c r="A18" s="140" t="s">
        <v>204</v>
      </c>
      <c r="B18" s="141"/>
      <c r="C18" s="24">
        <v>18697</v>
      </c>
      <c r="D18" s="24">
        <v>3677601</v>
      </c>
      <c r="E18" s="24">
        <v>297</v>
      </c>
      <c r="F18" s="24">
        <v>78866</v>
      </c>
      <c r="G18" s="24">
        <v>52</v>
      </c>
      <c r="H18" s="24">
        <v>12978</v>
      </c>
      <c r="I18" s="24">
        <v>975</v>
      </c>
      <c r="J18" s="24">
        <v>248257</v>
      </c>
      <c r="K18" s="24">
        <v>10</v>
      </c>
      <c r="L18" s="24">
        <v>3650</v>
      </c>
      <c r="M18" s="24">
        <v>73</v>
      </c>
      <c r="N18" s="24">
        <v>29499</v>
      </c>
      <c r="O18" s="24">
        <v>2280</v>
      </c>
      <c r="P18" s="24">
        <v>887682</v>
      </c>
      <c r="Q18" s="140" t="s">
        <v>204</v>
      </c>
      <c r="R18" s="141"/>
      <c r="S18" s="24">
        <v>8640</v>
      </c>
      <c r="T18" s="24">
        <v>1448187</v>
      </c>
      <c r="U18" s="24">
        <v>184</v>
      </c>
      <c r="V18" s="24">
        <v>119334</v>
      </c>
      <c r="W18" s="24">
        <v>2615</v>
      </c>
      <c r="X18" s="24">
        <v>316332</v>
      </c>
      <c r="Y18" s="24">
        <v>102</v>
      </c>
      <c r="Z18" s="24">
        <v>24177</v>
      </c>
      <c r="AA18" s="24">
        <v>38</v>
      </c>
      <c r="AB18" s="24">
        <v>30364</v>
      </c>
      <c r="AC18" s="24">
        <v>139</v>
      </c>
      <c r="AD18" s="24">
        <v>23859</v>
      </c>
      <c r="AE18" s="24">
        <v>353</v>
      </c>
      <c r="AF18" s="24">
        <v>62063</v>
      </c>
      <c r="AG18" s="140" t="s">
        <v>204</v>
      </c>
      <c r="AH18" s="141"/>
      <c r="AI18" s="24">
        <v>913</v>
      </c>
      <c r="AJ18" s="24">
        <v>173033</v>
      </c>
      <c r="AK18" s="24">
        <v>0</v>
      </c>
      <c r="AL18" s="24">
        <v>0</v>
      </c>
      <c r="AM18" s="24">
        <v>54</v>
      </c>
      <c r="AN18" s="24">
        <v>11794</v>
      </c>
      <c r="AO18" s="24">
        <v>0</v>
      </c>
      <c r="AP18" s="24">
        <v>0</v>
      </c>
      <c r="AQ18" s="24">
        <v>422</v>
      </c>
      <c r="AR18" s="24">
        <v>51796</v>
      </c>
      <c r="AS18" s="24">
        <v>1550</v>
      </c>
      <c r="AT18" s="24">
        <v>155731</v>
      </c>
      <c r="AU18" s="24"/>
      <c r="AV18" s="24"/>
    </row>
    <row r="19" spans="1:48" ht="16.5" customHeight="1">
      <c r="A19" s="140" t="s">
        <v>205</v>
      </c>
      <c r="B19" s="141"/>
      <c r="C19" s="24">
        <v>32390</v>
      </c>
      <c r="D19" s="24">
        <v>4810877</v>
      </c>
      <c r="E19" s="24">
        <v>410</v>
      </c>
      <c r="F19" s="24">
        <v>123239</v>
      </c>
      <c r="G19" s="24">
        <v>112</v>
      </c>
      <c r="H19" s="24">
        <v>24285</v>
      </c>
      <c r="I19" s="24">
        <v>3009</v>
      </c>
      <c r="J19" s="24">
        <v>411630</v>
      </c>
      <c r="K19" s="24">
        <v>17</v>
      </c>
      <c r="L19" s="24">
        <v>18133</v>
      </c>
      <c r="M19" s="24">
        <v>158</v>
      </c>
      <c r="N19" s="24">
        <v>112593</v>
      </c>
      <c r="O19" s="24">
        <v>3238</v>
      </c>
      <c r="P19" s="24">
        <v>1532730</v>
      </c>
      <c r="Q19" s="140" t="s">
        <v>205</v>
      </c>
      <c r="R19" s="141"/>
      <c r="S19" s="24">
        <v>17006</v>
      </c>
      <c r="T19" s="24">
        <v>1591756</v>
      </c>
      <c r="U19" s="24">
        <v>452</v>
      </c>
      <c r="V19" s="24">
        <v>162015</v>
      </c>
      <c r="W19" s="24">
        <v>2853</v>
      </c>
      <c r="X19" s="24">
        <v>239362</v>
      </c>
      <c r="Y19" s="24">
        <v>105</v>
      </c>
      <c r="Z19" s="24">
        <v>20475</v>
      </c>
      <c r="AA19" s="24">
        <v>48</v>
      </c>
      <c r="AB19" s="24">
        <v>49300</v>
      </c>
      <c r="AC19" s="24">
        <v>109</v>
      </c>
      <c r="AD19" s="24">
        <v>29818</v>
      </c>
      <c r="AE19" s="24">
        <v>383</v>
      </c>
      <c r="AF19" s="24">
        <v>68348</v>
      </c>
      <c r="AG19" s="140" t="s">
        <v>205</v>
      </c>
      <c r="AH19" s="141"/>
      <c r="AI19" s="24">
        <v>997</v>
      </c>
      <c r="AJ19" s="24">
        <v>199586</v>
      </c>
      <c r="AK19" s="24">
        <v>0</v>
      </c>
      <c r="AL19" s="24">
        <v>0</v>
      </c>
      <c r="AM19" s="24">
        <v>30</v>
      </c>
      <c r="AN19" s="24">
        <v>2950</v>
      </c>
      <c r="AO19" s="24">
        <v>0</v>
      </c>
      <c r="AP19" s="24">
        <v>0</v>
      </c>
      <c r="AQ19" s="24">
        <v>678</v>
      </c>
      <c r="AR19" s="24">
        <v>85291</v>
      </c>
      <c r="AS19" s="24">
        <v>2785</v>
      </c>
      <c r="AT19" s="24">
        <v>139367</v>
      </c>
      <c r="AU19" s="24"/>
      <c r="AV19" s="24"/>
    </row>
    <row r="20" spans="1:48" ht="16.5" customHeight="1">
      <c r="A20" s="140" t="s">
        <v>206</v>
      </c>
      <c r="B20" s="141"/>
      <c r="C20" s="24">
        <v>41654</v>
      </c>
      <c r="D20" s="24">
        <v>9342085</v>
      </c>
      <c r="E20" s="24">
        <v>991</v>
      </c>
      <c r="F20" s="24">
        <v>299215</v>
      </c>
      <c r="G20" s="24">
        <v>56</v>
      </c>
      <c r="H20" s="24">
        <v>15785</v>
      </c>
      <c r="I20" s="24">
        <v>5910</v>
      </c>
      <c r="J20" s="24">
        <v>1961296</v>
      </c>
      <c r="K20" s="24">
        <v>122</v>
      </c>
      <c r="L20" s="24">
        <v>50507</v>
      </c>
      <c r="M20" s="24">
        <v>305</v>
      </c>
      <c r="N20" s="24">
        <v>92255</v>
      </c>
      <c r="O20" s="24">
        <v>4100</v>
      </c>
      <c r="P20" s="24">
        <v>1774179</v>
      </c>
      <c r="Q20" s="140" t="s">
        <v>206</v>
      </c>
      <c r="R20" s="141"/>
      <c r="S20" s="24">
        <v>21885</v>
      </c>
      <c r="T20" s="24">
        <v>3628172</v>
      </c>
      <c r="U20" s="24">
        <v>398</v>
      </c>
      <c r="V20" s="24">
        <v>263666</v>
      </c>
      <c r="W20" s="24">
        <v>2589</v>
      </c>
      <c r="X20" s="24">
        <v>309951</v>
      </c>
      <c r="Y20" s="24">
        <v>150</v>
      </c>
      <c r="Z20" s="24">
        <v>34505</v>
      </c>
      <c r="AA20" s="24">
        <v>128</v>
      </c>
      <c r="AB20" s="24">
        <v>167860</v>
      </c>
      <c r="AC20" s="24">
        <v>133</v>
      </c>
      <c r="AD20" s="24">
        <v>48711</v>
      </c>
      <c r="AE20" s="24">
        <v>649</v>
      </c>
      <c r="AF20" s="24">
        <v>101131</v>
      </c>
      <c r="AG20" s="140" t="s">
        <v>206</v>
      </c>
      <c r="AH20" s="141"/>
      <c r="AI20" s="24">
        <v>1049</v>
      </c>
      <c r="AJ20" s="24">
        <v>229631</v>
      </c>
      <c r="AK20" s="24">
        <v>0</v>
      </c>
      <c r="AL20" s="24">
        <v>0</v>
      </c>
      <c r="AM20" s="24">
        <v>53</v>
      </c>
      <c r="AN20" s="24">
        <v>6508</v>
      </c>
      <c r="AO20" s="24">
        <v>0</v>
      </c>
      <c r="AP20" s="24">
        <v>0</v>
      </c>
      <c r="AQ20" s="24">
        <v>733</v>
      </c>
      <c r="AR20" s="24">
        <v>85434</v>
      </c>
      <c r="AS20" s="24">
        <v>2403</v>
      </c>
      <c r="AT20" s="24">
        <v>273279</v>
      </c>
      <c r="AU20" s="24"/>
      <c r="AV20" s="24"/>
    </row>
    <row r="21" spans="1:48" ht="16.5" customHeight="1">
      <c r="A21" s="140" t="s">
        <v>207</v>
      </c>
      <c r="B21" s="141"/>
      <c r="C21" s="24">
        <v>30057</v>
      </c>
      <c r="D21" s="24">
        <v>5898371</v>
      </c>
      <c r="E21" s="24">
        <v>897</v>
      </c>
      <c r="F21" s="24">
        <v>386908</v>
      </c>
      <c r="G21" s="24">
        <v>194</v>
      </c>
      <c r="H21" s="24">
        <v>101725</v>
      </c>
      <c r="I21" s="24">
        <v>2188</v>
      </c>
      <c r="J21" s="24">
        <v>369987</v>
      </c>
      <c r="K21" s="24">
        <v>91</v>
      </c>
      <c r="L21" s="24">
        <v>14851</v>
      </c>
      <c r="M21" s="24">
        <v>91</v>
      </c>
      <c r="N21" s="24">
        <v>35718</v>
      </c>
      <c r="O21" s="24">
        <v>2329</v>
      </c>
      <c r="P21" s="24">
        <v>1276508</v>
      </c>
      <c r="Q21" s="140" t="s">
        <v>207</v>
      </c>
      <c r="R21" s="141"/>
      <c r="S21" s="24">
        <v>17138</v>
      </c>
      <c r="T21" s="24">
        <v>2250120</v>
      </c>
      <c r="U21" s="24">
        <v>476</v>
      </c>
      <c r="V21" s="24">
        <v>344415</v>
      </c>
      <c r="W21" s="24">
        <v>1952</v>
      </c>
      <c r="X21" s="24">
        <v>315641</v>
      </c>
      <c r="Y21" s="24">
        <v>177</v>
      </c>
      <c r="Z21" s="24">
        <v>64422</v>
      </c>
      <c r="AA21" s="24">
        <v>69</v>
      </c>
      <c r="AB21" s="24">
        <v>79854</v>
      </c>
      <c r="AC21" s="24">
        <v>98</v>
      </c>
      <c r="AD21" s="24">
        <v>16946</v>
      </c>
      <c r="AE21" s="24">
        <v>372</v>
      </c>
      <c r="AF21" s="24">
        <v>62474</v>
      </c>
      <c r="AG21" s="140" t="s">
        <v>207</v>
      </c>
      <c r="AH21" s="141"/>
      <c r="AI21" s="24">
        <v>854</v>
      </c>
      <c r="AJ21" s="24">
        <v>245166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735</v>
      </c>
      <c r="AR21" s="24">
        <v>207816</v>
      </c>
      <c r="AS21" s="24">
        <v>2378</v>
      </c>
      <c r="AT21" s="24">
        <v>123069</v>
      </c>
      <c r="AU21" s="24"/>
      <c r="AV21" s="24"/>
    </row>
    <row r="22" spans="1:48" ht="16.5" customHeight="1">
      <c r="A22" s="140" t="s">
        <v>208</v>
      </c>
      <c r="B22" s="141"/>
      <c r="C22" s="24">
        <v>24820</v>
      </c>
      <c r="D22" s="24">
        <v>7445098</v>
      </c>
      <c r="E22" s="24">
        <v>1079</v>
      </c>
      <c r="F22" s="24">
        <v>259229</v>
      </c>
      <c r="G22" s="24">
        <v>39</v>
      </c>
      <c r="H22" s="24">
        <v>27599</v>
      </c>
      <c r="I22" s="24">
        <v>1067</v>
      </c>
      <c r="J22" s="24">
        <v>602008</v>
      </c>
      <c r="K22" s="24">
        <v>109</v>
      </c>
      <c r="L22" s="24">
        <v>55234</v>
      </c>
      <c r="M22" s="24">
        <v>194</v>
      </c>
      <c r="N22" s="24">
        <v>62929</v>
      </c>
      <c r="O22" s="24">
        <v>3146</v>
      </c>
      <c r="P22" s="24">
        <v>2333668</v>
      </c>
      <c r="Q22" s="140" t="s">
        <v>208</v>
      </c>
      <c r="R22" s="141"/>
      <c r="S22" s="24">
        <v>14018</v>
      </c>
      <c r="T22" s="24">
        <v>2899163</v>
      </c>
      <c r="U22" s="24">
        <v>439</v>
      </c>
      <c r="V22" s="24">
        <v>350223</v>
      </c>
      <c r="W22" s="24">
        <v>1666</v>
      </c>
      <c r="X22" s="24">
        <v>266722</v>
      </c>
      <c r="Y22" s="24">
        <v>92</v>
      </c>
      <c r="Z22" s="24">
        <v>34672</v>
      </c>
      <c r="AA22" s="24">
        <v>58</v>
      </c>
      <c r="AB22" s="24">
        <v>75416</v>
      </c>
      <c r="AC22" s="24">
        <v>118</v>
      </c>
      <c r="AD22" s="24">
        <v>36713</v>
      </c>
      <c r="AE22" s="24">
        <v>406</v>
      </c>
      <c r="AF22" s="24">
        <v>87800</v>
      </c>
      <c r="AG22" s="140" t="s">
        <v>208</v>
      </c>
      <c r="AH22" s="141"/>
      <c r="AI22" s="24">
        <v>535</v>
      </c>
      <c r="AJ22" s="24">
        <v>185857</v>
      </c>
      <c r="AK22" s="24">
        <v>0</v>
      </c>
      <c r="AL22" s="24">
        <v>0</v>
      </c>
      <c r="AM22" s="24">
        <v>41</v>
      </c>
      <c r="AN22" s="24">
        <v>5309</v>
      </c>
      <c r="AO22" s="24">
        <v>0</v>
      </c>
      <c r="AP22" s="24">
        <v>0</v>
      </c>
      <c r="AQ22" s="24">
        <v>450</v>
      </c>
      <c r="AR22" s="24">
        <v>54134</v>
      </c>
      <c r="AS22" s="24">
        <v>1363</v>
      </c>
      <c r="AT22" s="24">
        <v>108423</v>
      </c>
      <c r="AU22" s="24"/>
      <c r="AV22" s="24"/>
    </row>
    <row r="23" spans="1:48" ht="16.5" customHeight="1">
      <c r="A23" s="140" t="s">
        <v>209</v>
      </c>
      <c r="B23" s="141"/>
      <c r="C23" s="24">
        <v>19621</v>
      </c>
      <c r="D23" s="24">
        <v>3765347</v>
      </c>
      <c r="E23" s="24">
        <v>689</v>
      </c>
      <c r="F23" s="24">
        <v>115727</v>
      </c>
      <c r="G23" s="24">
        <v>60</v>
      </c>
      <c r="H23" s="24">
        <v>16098</v>
      </c>
      <c r="I23" s="24">
        <v>1450</v>
      </c>
      <c r="J23" s="24">
        <v>338922</v>
      </c>
      <c r="K23" s="24">
        <v>52</v>
      </c>
      <c r="L23" s="24">
        <v>36697</v>
      </c>
      <c r="M23" s="24">
        <v>137</v>
      </c>
      <c r="N23" s="24">
        <v>35446</v>
      </c>
      <c r="O23" s="24">
        <v>2233</v>
      </c>
      <c r="P23" s="24">
        <v>1277571</v>
      </c>
      <c r="Q23" s="140" t="s">
        <v>209</v>
      </c>
      <c r="R23" s="141"/>
      <c r="S23" s="24">
        <v>10783</v>
      </c>
      <c r="T23" s="24">
        <v>1387483</v>
      </c>
      <c r="U23" s="24">
        <v>50</v>
      </c>
      <c r="V23" s="24">
        <v>32164</v>
      </c>
      <c r="W23" s="24">
        <v>1162</v>
      </c>
      <c r="X23" s="24">
        <v>110396</v>
      </c>
      <c r="Y23" s="24">
        <v>65</v>
      </c>
      <c r="Z23" s="24">
        <v>20335</v>
      </c>
      <c r="AA23" s="24">
        <v>44</v>
      </c>
      <c r="AB23" s="24">
        <v>56313</v>
      </c>
      <c r="AC23" s="24">
        <v>32</v>
      </c>
      <c r="AD23" s="24">
        <v>10172</v>
      </c>
      <c r="AE23" s="24">
        <v>241</v>
      </c>
      <c r="AF23" s="24">
        <v>37166</v>
      </c>
      <c r="AG23" s="140" t="s">
        <v>209</v>
      </c>
      <c r="AH23" s="141"/>
      <c r="AI23" s="24">
        <v>687</v>
      </c>
      <c r="AJ23" s="24">
        <v>162164</v>
      </c>
      <c r="AK23" s="24">
        <v>0</v>
      </c>
      <c r="AL23" s="24">
        <v>0</v>
      </c>
      <c r="AM23" s="24">
        <v>23</v>
      </c>
      <c r="AN23" s="24">
        <v>2474</v>
      </c>
      <c r="AO23" s="24">
        <v>0</v>
      </c>
      <c r="AP23" s="24">
        <v>0</v>
      </c>
      <c r="AQ23" s="24">
        <v>478</v>
      </c>
      <c r="AR23" s="24">
        <v>34079</v>
      </c>
      <c r="AS23" s="24">
        <v>1435</v>
      </c>
      <c r="AT23" s="24">
        <v>92140</v>
      </c>
      <c r="AU23" s="24"/>
      <c r="AV23" s="24"/>
    </row>
    <row r="24" spans="1:48" ht="16.5" customHeight="1">
      <c r="A24" s="140" t="s">
        <v>210</v>
      </c>
      <c r="B24" s="141"/>
      <c r="C24" s="24">
        <v>33338</v>
      </c>
      <c r="D24" s="24">
        <v>6579536</v>
      </c>
      <c r="E24" s="24">
        <v>920</v>
      </c>
      <c r="F24" s="24">
        <v>277708</v>
      </c>
      <c r="G24" s="24">
        <v>95</v>
      </c>
      <c r="H24" s="24">
        <v>109556</v>
      </c>
      <c r="I24" s="24">
        <v>1311</v>
      </c>
      <c r="J24" s="24">
        <v>181709</v>
      </c>
      <c r="K24" s="24">
        <v>47</v>
      </c>
      <c r="L24" s="24">
        <v>22623</v>
      </c>
      <c r="M24" s="24">
        <v>220</v>
      </c>
      <c r="N24" s="24">
        <v>131398</v>
      </c>
      <c r="O24" s="24">
        <v>4014</v>
      </c>
      <c r="P24" s="24">
        <v>1866641</v>
      </c>
      <c r="Q24" s="140" t="s">
        <v>210</v>
      </c>
      <c r="R24" s="141"/>
      <c r="S24" s="24">
        <v>18085</v>
      </c>
      <c r="T24" s="24">
        <v>2705448</v>
      </c>
      <c r="U24" s="24">
        <v>268</v>
      </c>
      <c r="V24" s="24">
        <v>205219</v>
      </c>
      <c r="W24" s="24">
        <v>2488</v>
      </c>
      <c r="X24" s="24">
        <v>261586</v>
      </c>
      <c r="Y24" s="24">
        <v>174</v>
      </c>
      <c r="Z24" s="24">
        <v>25430</v>
      </c>
      <c r="AA24" s="24">
        <v>78</v>
      </c>
      <c r="AB24" s="24">
        <v>89771</v>
      </c>
      <c r="AC24" s="24">
        <v>103</v>
      </c>
      <c r="AD24" s="24">
        <v>29121</v>
      </c>
      <c r="AE24" s="24">
        <v>567</v>
      </c>
      <c r="AF24" s="24">
        <v>94976</v>
      </c>
      <c r="AG24" s="140" t="s">
        <v>210</v>
      </c>
      <c r="AH24" s="141"/>
      <c r="AI24" s="24">
        <v>1040</v>
      </c>
      <c r="AJ24" s="24">
        <v>268638</v>
      </c>
      <c r="AK24" s="24">
        <v>0</v>
      </c>
      <c r="AL24" s="24">
        <v>0</v>
      </c>
      <c r="AM24" s="24">
        <v>57</v>
      </c>
      <c r="AN24" s="24">
        <v>6029</v>
      </c>
      <c r="AO24" s="24">
        <v>0</v>
      </c>
      <c r="AP24" s="24">
        <v>0</v>
      </c>
      <c r="AQ24" s="24">
        <v>1293</v>
      </c>
      <c r="AR24" s="24">
        <v>138738</v>
      </c>
      <c r="AS24" s="24">
        <v>2578</v>
      </c>
      <c r="AT24" s="24">
        <v>164944</v>
      </c>
      <c r="AU24" s="24"/>
      <c r="AV24" s="24"/>
    </row>
    <row r="25" spans="1:48" ht="16.5" customHeight="1">
      <c r="A25" s="140" t="s">
        <v>6</v>
      </c>
      <c r="B25" s="141"/>
      <c r="C25" s="24">
        <v>18945</v>
      </c>
      <c r="D25" s="24">
        <v>2608250</v>
      </c>
      <c r="E25" s="24">
        <v>472</v>
      </c>
      <c r="F25" s="24">
        <v>155280</v>
      </c>
      <c r="G25" s="24">
        <v>94</v>
      </c>
      <c r="H25" s="24">
        <v>79033</v>
      </c>
      <c r="I25" s="24">
        <v>1272</v>
      </c>
      <c r="J25" s="24">
        <v>186652</v>
      </c>
      <c r="K25" s="24">
        <v>5</v>
      </c>
      <c r="L25" s="24">
        <v>785</v>
      </c>
      <c r="M25" s="24">
        <v>60</v>
      </c>
      <c r="N25" s="24">
        <v>24740</v>
      </c>
      <c r="O25" s="24">
        <v>1139</v>
      </c>
      <c r="P25" s="24">
        <v>534153</v>
      </c>
      <c r="Q25" s="140" t="s">
        <v>6</v>
      </c>
      <c r="R25" s="141"/>
      <c r="S25" s="24">
        <v>9423</v>
      </c>
      <c r="T25" s="24">
        <v>787572</v>
      </c>
      <c r="U25" s="24">
        <v>141</v>
      </c>
      <c r="V25" s="24">
        <v>64375</v>
      </c>
      <c r="W25" s="24">
        <v>2275</v>
      </c>
      <c r="X25" s="24">
        <v>229637</v>
      </c>
      <c r="Y25" s="24">
        <v>68</v>
      </c>
      <c r="Z25" s="24">
        <v>12697</v>
      </c>
      <c r="AA25" s="24">
        <v>26</v>
      </c>
      <c r="AB25" s="24">
        <v>32149</v>
      </c>
      <c r="AC25" s="24">
        <v>73</v>
      </c>
      <c r="AD25" s="24">
        <v>31855</v>
      </c>
      <c r="AE25" s="24">
        <v>243</v>
      </c>
      <c r="AF25" s="24">
        <v>32515</v>
      </c>
      <c r="AG25" s="140" t="s">
        <v>6</v>
      </c>
      <c r="AH25" s="141"/>
      <c r="AI25" s="24">
        <v>714</v>
      </c>
      <c r="AJ25" s="24">
        <v>274303</v>
      </c>
      <c r="AK25" s="24">
        <v>0</v>
      </c>
      <c r="AL25" s="24">
        <v>0</v>
      </c>
      <c r="AM25" s="24">
        <v>10</v>
      </c>
      <c r="AN25" s="24">
        <v>1720</v>
      </c>
      <c r="AO25" s="24">
        <v>0</v>
      </c>
      <c r="AP25" s="24">
        <v>0</v>
      </c>
      <c r="AQ25" s="24">
        <v>694</v>
      </c>
      <c r="AR25" s="24">
        <v>66740</v>
      </c>
      <c r="AS25" s="24">
        <v>2236</v>
      </c>
      <c r="AT25" s="24">
        <v>94046</v>
      </c>
      <c r="AU25" s="24"/>
      <c r="AV25" s="24"/>
    </row>
    <row r="26" spans="1:48" ht="16.5" customHeight="1">
      <c r="A26" s="140" t="s">
        <v>211</v>
      </c>
      <c r="B26" s="141"/>
      <c r="C26" s="24">
        <v>19828</v>
      </c>
      <c r="D26" s="24">
        <v>4888023</v>
      </c>
      <c r="E26" s="24">
        <v>575</v>
      </c>
      <c r="F26" s="24">
        <v>197469</v>
      </c>
      <c r="G26" s="24">
        <v>92</v>
      </c>
      <c r="H26" s="24">
        <v>127708</v>
      </c>
      <c r="I26" s="24">
        <v>409</v>
      </c>
      <c r="J26" s="24">
        <v>98609</v>
      </c>
      <c r="K26" s="24">
        <v>2</v>
      </c>
      <c r="L26" s="24">
        <v>5000</v>
      </c>
      <c r="M26" s="24">
        <v>84</v>
      </c>
      <c r="N26" s="24">
        <v>80754</v>
      </c>
      <c r="O26" s="24">
        <v>2413</v>
      </c>
      <c r="P26" s="24">
        <v>1643191</v>
      </c>
      <c r="Q26" s="140" t="s">
        <v>211</v>
      </c>
      <c r="R26" s="141"/>
      <c r="S26" s="24">
        <v>9756</v>
      </c>
      <c r="T26" s="24">
        <v>1523682</v>
      </c>
      <c r="U26" s="24">
        <v>693</v>
      </c>
      <c r="V26" s="24">
        <v>340558</v>
      </c>
      <c r="W26" s="24">
        <v>2592</v>
      </c>
      <c r="X26" s="24">
        <v>299159</v>
      </c>
      <c r="Y26" s="24">
        <v>106</v>
      </c>
      <c r="Z26" s="24">
        <v>22496</v>
      </c>
      <c r="AA26" s="24">
        <v>49</v>
      </c>
      <c r="AB26" s="24">
        <v>52930</v>
      </c>
      <c r="AC26" s="24">
        <v>175</v>
      </c>
      <c r="AD26" s="24">
        <v>39099</v>
      </c>
      <c r="AE26" s="24">
        <v>360</v>
      </c>
      <c r="AF26" s="24">
        <v>80325</v>
      </c>
      <c r="AG26" s="140" t="s">
        <v>211</v>
      </c>
      <c r="AH26" s="141"/>
      <c r="AI26" s="24">
        <v>587</v>
      </c>
      <c r="AJ26" s="24">
        <v>208688</v>
      </c>
      <c r="AK26" s="24">
        <v>0</v>
      </c>
      <c r="AL26" s="24">
        <v>0</v>
      </c>
      <c r="AM26" s="24">
        <v>29</v>
      </c>
      <c r="AN26" s="24">
        <v>3101</v>
      </c>
      <c r="AO26" s="24">
        <v>0</v>
      </c>
      <c r="AP26" s="24">
        <v>0</v>
      </c>
      <c r="AQ26" s="24">
        <v>552</v>
      </c>
      <c r="AR26" s="24">
        <v>67880</v>
      </c>
      <c r="AS26" s="24">
        <v>1354</v>
      </c>
      <c r="AT26" s="24">
        <v>97373</v>
      </c>
      <c r="AU26" s="24"/>
      <c r="AV26" s="24"/>
    </row>
    <row r="27" spans="1:48" ht="16.5" customHeight="1">
      <c r="A27" s="140" t="s">
        <v>212</v>
      </c>
      <c r="B27" s="141"/>
      <c r="C27" s="24">
        <v>7173</v>
      </c>
      <c r="D27" s="24">
        <v>1124747</v>
      </c>
      <c r="E27" s="24">
        <v>57</v>
      </c>
      <c r="F27" s="24">
        <v>20957</v>
      </c>
      <c r="G27" s="24">
        <v>39</v>
      </c>
      <c r="H27" s="24">
        <v>45131</v>
      </c>
      <c r="I27" s="24">
        <v>266</v>
      </c>
      <c r="J27" s="24">
        <v>65277</v>
      </c>
      <c r="K27" s="24">
        <v>3</v>
      </c>
      <c r="L27" s="24">
        <v>405</v>
      </c>
      <c r="M27" s="24">
        <v>24</v>
      </c>
      <c r="N27" s="24">
        <v>14756</v>
      </c>
      <c r="O27" s="24">
        <v>482</v>
      </c>
      <c r="P27" s="24">
        <v>209677</v>
      </c>
      <c r="Q27" s="140" t="s">
        <v>212</v>
      </c>
      <c r="R27" s="141"/>
      <c r="S27" s="24">
        <v>3208</v>
      </c>
      <c r="T27" s="24">
        <v>355873</v>
      </c>
      <c r="U27" s="24">
        <v>163</v>
      </c>
      <c r="V27" s="24">
        <v>65954</v>
      </c>
      <c r="W27" s="24">
        <v>936</v>
      </c>
      <c r="X27" s="24">
        <v>77518</v>
      </c>
      <c r="Y27" s="24">
        <v>38</v>
      </c>
      <c r="Z27" s="24">
        <v>14248</v>
      </c>
      <c r="AA27" s="24">
        <v>15</v>
      </c>
      <c r="AB27" s="24">
        <v>17300</v>
      </c>
      <c r="AC27" s="24">
        <v>141</v>
      </c>
      <c r="AD27" s="24">
        <v>31044</v>
      </c>
      <c r="AE27" s="24">
        <v>104</v>
      </c>
      <c r="AF27" s="24">
        <v>20172</v>
      </c>
      <c r="AG27" s="140" t="s">
        <v>212</v>
      </c>
      <c r="AH27" s="141"/>
      <c r="AI27" s="24">
        <v>485</v>
      </c>
      <c r="AJ27" s="24">
        <v>60495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858</v>
      </c>
      <c r="AR27" s="24">
        <v>98317</v>
      </c>
      <c r="AS27" s="24">
        <v>351</v>
      </c>
      <c r="AT27" s="24">
        <v>26323</v>
      </c>
      <c r="AU27" s="24"/>
      <c r="AV27" s="24"/>
    </row>
    <row r="28" spans="1:48" ht="16.5" customHeight="1">
      <c r="A28" s="140" t="s">
        <v>213</v>
      </c>
      <c r="B28" s="141"/>
      <c r="C28" s="24">
        <v>12761</v>
      </c>
      <c r="D28" s="24">
        <v>2857539</v>
      </c>
      <c r="E28" s="24">
        <v>55</v>
      </c>
      <c r="F28" s="24">
        <v>96088</v>
      </c>
      <c r="G28" s="24">
        <v>5</v>
      </c>
      <c r="H28" s="24">
        <v>1518</v>
      </c>
      <c r="I28" s="24">
        <v>184</v>
      </c>
      <c r="J28" s="24">
        <v>80962</v>
      </c>
      <c r="K28" s="24">
        <v>3</v>
      </c>
      <c r="L28" s="24">
        <v>5420</v>
      </c>
      <c r="M28" s="24">
        <v>45</v>
      </c>
      <c r="N28" s="24">
        <v>6483</v>
      </c>
      <c r="O28" s="24">
        <v>1571</v>
      </c>
      <c r="P28" s="24">
        <v>713560</v>
      </c>
      <c r="Q28" s="140" t="s">
        <v>213</v>
      </c>
      <c r="R28" s="141"/>
      <c r="S28" s="24">
        <v>6145</v>
      </c>
      <c r="T28" s="24">
        <v>907980</v>
      </c>
      <c r="U28" s="24">
        <v>1145</v>
      </c>
      <c r="V28" s="24">
        <v>447889</v>
      </c>
      <c r="W28" s="24">
        <v>1345</v>
      </c>
      <c r="X28" s="24">
        <v>197221</v>
      </c>
      <c r="Y28" s="24">
        <v>67</v>
      </c>
      <c r="Z28" s="24">
        <v>23321</v>
      </c>
      <c r="AA28" s="24">
        <v>26</v>
      </c>
      <c r="AB28" s="24">
        <v>36950</v>
      </c>
      <c r="AC28" s="24">
        <v>17</v>
      </c>
      <c r="AD28" s="24">
        <v>3475</v>
      </c>
      <c r="AE28" s="24">
        <v>223</v>
      </c>
      <c r="AF28" s="24">
        <v>50205</v>
      </c>
      <c r="AG28" s="140" t="s">
        <v>213</v>
      </c>
      <c r="AH28" s="141"/>
      <c r="AI28" s="24">
        <v>412</v>
      </c>
      <c r="AJ28" s="24">
        <v>118454</v>
      </c>
      <c r="AK28" s="24">
        <v>0</v>
      </c>
      <c r="AL28" s="24">
        <v>0</v>
      </c>
      <c r="AM28" s="24">
        <v>22</v>
      </c>
      <c r="AN28" s="24">
        <v>1935</v>
      </c>
      <c r="AO28" s="24">
        <v>0</v>
      </c>
      <c r="AP28" s="24">
        <v>0</v>
      </c>
      <c r="AQ28" s="24">
        <v>324</v>
      </c>
      <c r="AR28" s="24">
        <v>49931</v>
      </c>
      <c r="AS28" s="24">
        <v>1172</v>
      </c>
      <c r="AT28" s="24">
        <v>116147</v>
      </c>
      <c r="AU28" s="24"/>
      <c r="AV28" s="24"/>
    </row>
    <row r="29" spans="1:48" ht="16.5" customHeight="1">
      <c r="A29" s="140" t="s">
        <v>214</v>
      </c>
      <c r="B29" s="141"/>
      <c r="C29" s="24">
        <v>20051</v>
      </c>
      <c r="D29" s="24">
        <v>3468054</v>
      </c>
      <c r="E29" s="24">
        <v>63</v>
      </c>
      <c r="F29" s="24">
        <v>14568</v>
      </c>
      <c r="G29" s="24">
        <v>24</v>
      </c>
      <c r="H29" s="24">
        <v>10432</v>
      </c>
      <c r="I29" s="24">
        <v>1601</v>
      </c>
      <c r="J29" s="24">
        <v>243288</v>
      </c>
      <c r="K29" s="24">
        <v>3</v>
      </c>
      <c r="L29" s="24">
        <v>900</v>
      </c>
      <c r="M29" s="24">
        <v>65</v>
      </c>
      <c r="N29" s="24">
        <v>42128</v>
      </c>
      <c r="O29" s="24">
        <v>1809</v>
      </c>
      <c r="P29" s="24">
        <v>707591</v>
      </c>
      <c r="Q29" s="140" t="s">
        <v>214</v>
      </c>
      <c r="R29" s="141"/>
      <c r="S29" s="24">
        <v>9458</v>
      </c>
      <c r="T29" s="24">
        <v>1456349</v>
      </c>
      <c r="U29" s="24">
        <v>271</v>
      </c>
      <c r="V29" s="24">
        <v>75220</v>
      </c>
      <c r="W29" s="24">
        <v>3200</v>
      </c>
      <c r="X29" s="24">
        <v>353684</v>
      </c>
      <c r="Y29" s="24">
        <v>191</v>
      </c>
      <c r="Z29" s="24">
        <v>38597</v>
      </c>
      <c r="AA29" s="24">
        <v>61</v>
      </c>
      <c r="AB29" s="24">
        <v>66672</v>
      </c>
      <c r="AC29" s="24">
        <v>128</v>
      </c>
      <c r="AD29" s="24">
        <v>24832</v>
      </c>
      <c r="AE29" s="24">
        <v>424</v>
      </c>
      <c r="AF29" s="24">
        <v>88157</v>
      </c>
      <c r="AG29" s="140" t="s">
        <v>214</v>
      </c>
      <c r="AH29" s="141"/>
      <c r="AI29" s="24">
        <v>546</v>
      </c>
      <c r="AJ29" s="24">
        <v>140997</v>
      </c>
      <c r="AK29" s="24">
        <v>0</v>
      </c>
      <c r="AL29" s="24">
        <v>0</v>
      </c>
      <c r="AM29" s="24">
        <v>70</v>
      </c>
      <c r="AN29" s="24">
        <v>9335</v>
      </c>
      <c r="AO29" s="24">
        <v>0</v>
      </c>
      <c r="AP29" s="24">
        <v>0</v>
      </c>
      <c r="AQ29" s="24">
        <v>412</v>
      </c>
      <c r="AR29" s="24">
        <v>58125</v>
      </c>
      <c r="AS29" s="24">
        <v>1725</v>
      </c>
      <c r="AT29" s="24">
        <v>137180</v>
      </c>
      <c r="AU29" s="24"/>
      <c r="AV29" s="24"/>
    </row>
    <row r="30" spans="1:48" ht="16.5" customHeight="1">
      <c r="A30" s="140" t="s">
        <v>215</v>
      </c>
      <c r="B30" s="141"/>
      <c r="C30" s="24">
        <v>13790</v>
      </c>
      <c r="D30" s="24">
        <v>3251480</v>
      </c>
      <c r="E30" s="24">
        <v>74</v>
      </c>
      <c r="F30" s="24">
        <v>81304</v>
      </c>
      <c r="G30" s="24">
        <v>17</v>
      </c>
      <c r="H30" s="24">
        <v>3728</v>
      </c>
      <c r="I30" s="24">
        <v>358</v>
      </c>
      <c r="J30" s="24">
        <v>179256</v>
      </c>
      <c r="K30" s="24">
        <v>12</v>
      </c>
      <c r="L30" s="24">
        <v>25403</v>
      </c>
      <c r="M30" s="24">
        <v>46</v>
      </c>
      <c r="N30" s="24">
        <v>22491</v>
      </c>
      <c r="O30" s="24">
        <v>995</v>
      </c>
      <c r="P30" s="24">
        <v>772814</v>
      </c>
      <c r="Q30" s="140" t="s">
        <v>215</v>
      </c>
      <c r="R30" s="141"/>
      <c r="S30" s="24">
        <v>7808</v>
      </c>
      <c r="T30" s="24">
        <v>1447223</v>
      </c>
      <c r="U30" s="24">
        <v>104</v>
      </c>
      <c r="V30" s="24">
        <v>99665</v>
      </c>
      <c r="W30" s="24">
        <v>1750</v>
      </c>
      <c r="X30" s="24">
        <v>199542</v>
      </c>
      <c r="Y30" s="24">
        <v>91</v>
      </c>
      <c r="Z30" s="24">
        <v>22645</v>
      </c>
      <c r="AA30" s="24">
        <v>62</v>
      </c>
      <c r="AB30" s="24">
        <v>68142</v>
      </c>
      <c r="AC30" s="24">
        <v>152</v>
      </c>
      <c r="AD30" s="24">
        <v>34986</v>
      </c>
      <c r="AE30" s="24">
        <v>362</v>
      </c>
      <c r="AF30" s="24">
        <v>88713</v>
      </c>
      <c r="AG30" s="140" t="s">
        <v>215</v>
      </c>
      <c r="AH30" s="141"/>
      <c r="AI30" s="24">
        <v>388</v>
      </c>
      <c r="AJ30" s="24">
        <v>78395</v>
      </c>
      <c r="AK30" s="24">
        <v>0</v>
      </c>
      <c r="AL30" s="24">
        <v>0</v>
      </c>
      <c r="AM30" s="24">
        <v>25</v>
      </c>
      <c r="AN30" s="24">
        <v>3130</v>
      </c>
      <c r="AO30" s="24">
        <v>0</v>
      </c>
      <c r="AP30" s="24">
        <v>0</v>
      </c>
      <c r="AQ30" s="24">
        <v>309</v>
      </c>
      <c r="AR30" s="24">
        <v>41336</v>
      </c>
      <c r="AS30" s="24">
        <v>1237</v>
      </c>
      <c r="AT30" s="24">
        <v>82707</v>
      </c>
      <c r="AU30" s="24"/>
      <c r="AV30" s="24"/>
    </row>
    <row r="31" spans="1:48" ht="16.5" customHeight="1">
      <c r="A31" s="144" t="s">
        <v>216</v>
      </c>
      <c r="B31" s="145"/>
      <c r="C31" s="24">
        <v>19391</v>
      </c>
      <c r="D31" s="24">
        <v>2144813</v>
      </c>
      <c r="E31" s="24">
        <v>75</v>
      </c>
      <c r="F31" s="24">
        <v>22135</v>
      </c>
      <c r="G31" s="24">
        <v>2</v>
      </c>
      <c r="H31" s="24">
        <v>12000</v>
      </c>
      <c r="I31" s="24">
        <v>164</v>
      </c>
      <c r="J31" s="24">
        <v>82182</v>
      </c>
      <c r="K31" s="24">
        <v>4</v>
      </c>
      <c r="L31" s="24">
        <v>10600</v>
      </c>
      <c r="M31" s="24">
        <v>15</v>
      </c>
      <c r="N31" s="24">
        <v>14780</v>
      </c>
      <c r="O31" s="24">
        <v>567</v>
      </c>
      <c r="P31" s="24">
        <v>419372</v>
      </c>
      <c r="Q31" s="144" t="s">
        <v>216</v>
      </c>
      <c r="R31" s="145"/>
      <c r="S31" s="24">
        <v>16733</v>
      </c>
      <c r="T31" s="24">
        <v>748096</v>
      </c>
      <c r="U31" s="24">
        <v>115</v>
      </c>
      <c r="V31" s="24">
        <v>329155</v>
      </c>
      <c r="W31" s="24">
        <v>787</v>
      </c>
      <c r="X31" s="24">
        <v>113970</v>
      </c>
      <c r="Y31" s="24">
        <v>48</v>
      </c>
      <c r="Z31" s="24">
        <v>9015</v>
      </c>
      <c r="AA31" s="24">
        <v>8</v>
      </c>
      <c r="AB31" s="24">
        <v>15400</v>
      </c>
      <c r="AC31" s="24">
        <v>12</v>
      </c>
      <c r="AD31" s="24">
        <v>13200</v>
      </c>
      <c r="AE31" s="24">
        <v>104</v>
      </c>
      <c r="AF31" s="24">
        <v>23168</v>
      </c>
      <c r="AG31" s="144" t="s">
        <v>216</v>
      </c>
      <c r="AH31" s="145"/>
      <c r="AI31" s="24">
        <v>257</v>
      </c>
      <c r="AJ31" s="24">
        <v>276123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227</v>
      </c>
      <c r="AR31" s="24">
        <v>33765</v>
      </c>
      <c r="AS31" s="24">
        <v>272</v>
      </c>
      <c r="AT31" s="24">
        <v>21751</v>
      </c>
      <c r="AU31" s="24"/>
      <c r="AV31" s="24"/>
    </row>
    <row r="32" spans="1:48" ht="16.5" customHeight="1">
      <c r="A32" s="140" t="s">
        <v>217</v>
      </c>
      <c r="B32" s="141"/>
      <c r="C32" s="24">
        <v>18419</v>
      </c>
      <c r="D32" s="24">
        <v>1777380</v>
      </c>
      <c r="E32" s="24">
        <v>44</v>
      </c>
      <c r="F32" s="24">
        <v>15990</v>
      </c>
      <c r="G32" s="24">
        <v>2</v>
      </c>
      <c r="H32" s="24">
        <v>12000</v>
      </c>
      <c r="I32" s="24">
        <v>134</v>
      </c>
      <c r="J32" s="24">
        <v>66784</v>
      </c>
      <c r="K32" s="24">
        <v>2</v>
      </c>
      <c r="L32" s="24">
        <v>10200</v>
      </c>
      <c r="M32" s="24">
        <v>11</v>
      </c>
      <c r="N32" s="24">
        <v>10830</v>
      </c>
      <c r="O32" s="24">
        <v>509</v>
      </c>
      <c r="P32" s="24">
        <v>386776</v>
      </c>
      <c r="Q32" s="140" t="s">
        <v>217</v>
      </c>
      <c r="R32" s="141"/>
      <c r="S32" s="24">
        <v>16403</v>
      </c>
      <c r="T32" s="24">
        <v>663958</v>
      </c>
      <c r="U32" s="24">
        <v>65</v>
      </c>
      <c r="V32" s="24">
        <v>232355</v>
      </c>
      <c r="W32" s="24">
        <v>607</v>
      </c>
      <c r="X32" s="24">
        <v>75262</v>
      </c>
      <c r="Y32" s="24">
        <v>39</v>
      </c>
      <c r="Z32" s="24">
        <v>7605</v>
      </c>
      <c r="AA32" s="24">
        <v>7</v>
      </c>
      <c r="AB32" s="24">
        <v>5400</v>
      </c>
      <c r="AC32" s="24">
        <v>12</v>
      </c>
      <c r="AD32" s="24">
        <v>13200</v>
      </c>
      <c r="AE32" s="24">
        <v>88</v>
      </c>
      <c r="AF32" s="24">
        <v>12448</v>
      </c>
      <c r="AG32" s="140" t="s">
        <v>217</v>
      </c>
      <c r="AH32" s="141"/>
      <c r="AI32" s="24">
        <v>186</v>
      </c>
      <c r="AJ32" s="24">
        <v>240285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83</v>
      </c>
      <c r="AR32" s="24">
        <v>7125</v>
      </c>
      <c r="AS32" s="24">
        <v>227</v>
      </c>
      <c r="AT32" s="24">
        <v>17161</v>
      </c>
      <c r="AU32" s="24"/>
      <c r="AV32" s="24"/>
    </row>
    <row r="33" spans="1:48" ht="16.5" customHeight="1">
      <c r="A33" s="142" t="s">
        <v>218</v>
      </c>
      <c r="B33" s="143"/>
      <c r="C33" s="123">
        <v>972</v>
      </c>
      <c r="D33" s="124">
        <v>367433</v>
      </c>
      <c r="E33" s="124">
        <v>31</v>
      </c>
      <c r="F33" s="124">
        <v>6145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42" t="s">
        <v>218</v>
      </c>
      <c r="R33" s="143"/>
      <c r="S33" s="123">
        <v>330</v>
      </c>
      <c r="T33" s="124">
        <v>84138</v>
      </c>
      <c r="U33" s="124">
        <v>50</v>
      </c>
      <c r="V33" s="124">
        <v>96800</v>
      </c>
      <c r="W33" s="124">
        <v>180</v>
      </c>
      <c r="X33" s="124">
        <v>38708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10720</v>
      </c>
      <c r="AG33" s="142" t="s">
        <v>218</v>
      </c>
      <c r="AH33" s="143"/>
      <c r="AI33" s="123">
        <v>71</v>
      </c>
      <c r="AJ33" s="124">
        <v>35838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144</v>
      </c>
      <c r="AR33" s="124">
        <v>26640</v>
      </c>
      <c r="AS33" s="124">
        <v>45</v>
      </c>
      <c r="AT33" s="124">
        <v>4590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中華民國111年09月20日編製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/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111年8月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936793</v>
      </c>
      <c r="D9" s="24">
        <v>185730232</v>
      </c>
      <c r="E9" s="24">
        <v>5175</v>
      </c>
      <c r="F9" s="24">
        <v>796241</v>
      </c>
      <c r="G9" s="24">
        <v>3683</v>
      </c>
      <c r="H9" s="24">
        <v>725251</v>
      </c>
      <c r="I9" s="24">
        <v>314</v>
      </c>
      <c r="J9" s="24">
        <v>354005</v>
      </c>
      <c r="K9" s="24">
        <v>14</v>
      </c>
      <c r="L9" s="24">
        <v>13434</v>
      </c>
      <c r="M9" s="24">
        <v>219</v>
      </c>
      <c r="N9" s="24">
        <v>95589</v>
      </c>
      <c r="O9" s="24">
        <v>217</v>
      </c>
      <c r="P9" s="24">
        <v>95754</v>
      </c>
      <c r="Q9" s="24">
        <v>0</v>
      </c>
      <c r="R9" s="24">
        <v>0</v>
      </c>
      <c r="S9" s="24">
        <v>-2</v>
      </c>
      <c r="T9" s="24">
        <v>6251</v>
      </c>
      <c r="U9" s="24">
        <v>938285</v>
      </c>
      <c r="V9" s="24">
        <v>186147879</v>
      </c>
      <c r="W9" s="65"/>
    </row>
    <row r="10" spans="1:23" s="42" customFormat="1" ht="19.5" customHeight="1">
      <c r="A10" s="43" t="s">
        <v>26</v>
      </c>
      <c r="B10" s="86"/>
      <c r="C10" s="24">
        <v>10407</v>
      </c>
      <c r="D10" s="24">
        <v>3461887</v>
      </c>
      <c r="E10" s="24">
        <v>71</v>
      </c>
      <c r="F10" s="24">
        <v>9482</v>
      </c>
      <c r="G10" s="24">
        <v>29</v>
      </c>
      <c r="H10" s="24">
        <v>26829</v>
      </c>
      <c r="I10" s="24">
        <v>3</v>
      </c>
      <c r="J10" s="24">
        <v>3640</v>
      </c>
      <c r="K10" s="24">
        <v>0</v>
      </c>
      <c r="L10" s="24">
        <v>0</v>
      </c>
      <c r="M10" s="24">
        <v>2</v>
      </c>
      <c r="N10" s="24">
        <v>250</v>
      </c>
      <c r="O10" s="24">
        <v>2</v>
      </c>
      <c r="P10" s="24">
        <v>250</v>
      </c>
      <c r="Q10" s="24">
        <v>4</v>
      </c>
      <c r="R10" s="24">
        <v>-641</v>
      </c>
      <c r="S10" s="24">
        <v>-1</v>
      </c>
      <c r="T10" s="24">
        <v>60</v>
      </c>
      <c r="U10" s="24">
        <v>10452</v>
      </c>
      <c r="V10" s="24">
        <v>3447599</v>
      </c>
      <c r="W10" s="65"/>
    </row>
    <row r="11" spans="1:23" s="42" customFormat="1" ht="19.5" customHeight="1">
      <c r="A11" s="44" t="s">
        <v>11</v>
      </c>
      <c r="B11" s="86"/>
      <c r="C11" s="24">
        <v>1876</v>
      </c>
      <c r="D11" s="24">
        <v>1140947</v>
      </c>
      <c r="E11" s="24">
        <v>11</v>
      </c>
      <c r="F11" s="24">
        <v>2279</v>
      </c>
      <c r="G11" s="24">
        <v>8</v>
      </c>
      <c r="H11" s="24">
        <v>6460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100</v>
      </c>
      <c r="O11" s="24">
        <v>1</v>
      </c>
      <c r="P11" s="24">
        <v>100</v>
      </c>
      <c r="Q11" s="24">
        <v>0</v>
      </c>
      <c r="R11" s="24">
        <v>0</v>
      </c>
      <c r="S11" s="24">
        <v>1</v>
      </c>
      <c r="T11" s="24">
        <v>30</v>
      </c>
      <c r="U11" s="24">
        <v>1880</v>
      </c>
      <c r="V11" s="24">
        <v>1136796</v>
      </c>
      <c r="W11" s="65"/>
    </row>
    <row r="12" spans="1:23" s="42" customFormat="1" ht="19.5" customHeight="1">
      <c r="A12" s="44" t="s">
        <v>9</v>
      </c>
      <c r="B12" s="86"/>
      <c r="C12" s="24">
        <v>54918</v>
      </c>
      <c r="D12" s="24">
        <v>14472451</v>
      </c>
      <c r="E12" s="24">
        <v>152</v>
      </c>
      <c r="F12" s="24">
        <v>40101</v>
      </c>
      <c r="G12" s="24">
        <v>146</v>
      </c>
      <c r="H12" s="24">
        <v>33681</v>
      </c>
      <c r="I12" s="24">
        <v>25</v>
      </c>
      <c r="J12" s="24">
        <v>44490</v>
      </c>
      <c r="K12" s="24">
        <v>0</v>
      </c>
      <c r="L12" s="24">
        <v>0</v>
      </c>
      <c r="M12" s="24">
        <v>9</v>
      </c>
      <c r="N12" s="24">
        <v>10890</v>
      </c>
      <c r="O12" s="24">
        <v>9</v>
      </c>
      <c r="P12" s="24">
        <v>13890</v>
      </c>
      <c r="Q12" s="24">
        <v>10</v>
      </c>
      <c r="R12" s="24">
        <v>4113</v>
      </c>
      <c r="S12" s="24">
        <v>-4</v>
      </c>
      <c r="T12" s="24">
        <v>-476</v>
      </c>
      <c r="U12" s="24">
        <v>54930</v>
      </c>
      <c r="V12" s="24">
        <v>14523998</v>
      </c>
      <c r="W12" s="65"/>
    </row>
    <row r="13" spans="1:23" s="41" customFormat="1" ht="19.5" customHeight="1">
      <c r="A13" s="44" t="s">
        <v>31</v>
      </c>
      <c r="B13" s="86"/>
      <c r="C13" s="24">
        <v>727</v>
      </c>
      <c r="D13" s="24">
        <v>413397</v>
      </c>
      <c r="E13" s="24">
        <v>14</v>
      </c>
      <c r="F13" s="24">
        <v>3260</v>
      </c>
      <c r="G13" s="24">
        <v>3</v>
      </c>
      <c r="H13" s="24">
        <v>479</v>
      </c>
      <c r="I13" s="24">
        <v>1</v>
      </c>
      <c r="J13" s="24">
        <v>5000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738</v>
      </c>
      <c r="V13" s="24">
        <v>421178</v>
      </c>
      <c r="W13" s="65"/>
    </row>
    <row r="14" spans="1:23" s="42" customFormat="1" ht="19.5" customHeight="1">
      <c r="A14" s="44" t="s">
        <v>32</v>
      </c>
      <c r="B14" s="86"/>
      <c r="C14" s="24">
        <v>3884</v>
      </c>
      <c r="D14" s="24">
        <v>1559086</v>
      </c>
      <c r="E14" s="24">
        <v>20</v>
      </c>
      <c r="F14" s="24">
        <v>3360</v>
      </c>
      <c r="G14" s="24">
        <v>14</v>
      </c>
      <c r="H14" s="24">
        <v>5557</v>
      </c>
      <c r="I14" s="24">
        <v>5</v>
      </c>
      <c r="J14" s="24">
        <v>10340</v>
      </c>
      <c r="K14" s="24">
        <v>0</v>
      </c>
      <c r="L14" s="24">
        <v>0</v>
      </c>
      <c r="M14" s="24">
        <v>2</v>
      </c>
      <c r="N14" s="24">
        <v>400</v>
      </c>
      <c r="O14" s="24">
        <v>2</v>
      </c>
      <c r="P14" s="24">
        <v>400</v>
      </c>
      <c r="Q14" s="24">
        <v>-2</v>
      </c>
      <c r="R14" s="24">
        <v>555</v>
      </c>
      <c r="S14" s="24">
        <v>0</v>
      </c>
      <c r="T14" s="24">
        <v>0</v>
      </c>
      <c r="U14" s="24">
        <v>3888</v>
      </c>
      <c r="V14" s="24">
        <v>1567784</v>
      </c>
      <c r="W14" s="65"/>
    </row>
    <row r="15" spans="1:23" s="42" customFormat="1" ht="19.5" customHeight="1">
      <c r="A15" s="98" t="s">
        <v>153</v>
      </c>
      <c r="B15" s="86"/>
      <c r="C15" s="24">
        <v>88413</v>
      </c>
      <c r="D15" s="24">
        <v>39527712</v>
      </c>
      <c r="E15" s="24">
        <v>685</v>
      </c>
      <c r="F15" s="24">
        <v>151149</v>
      </c>
      <c r="G15" s="24">
        <v>356</v>
      </c>
      <c r="H15" s="24">
        <v>120895</v>
      </c>
      <c r="I15" s="24">
        <v>67</v>
      </c>
      <c r="J15" s="24">
        <v>105574</v>
      </c>
      <c r="K15" s="24">
        <v>1</v>
      </c>
      <c r="L15" s="24">
        <v>4500</v>
      </c>
      <c r="M15" s="24">
        <v>42</v>
      </c>
      <c r="N15" s="24">
        <v>27066</v>
      </c>
      <c r="O15" s="24">
        <v>42</v>
      </c>
      <c r="P15" s="24">
        <v>26286</v>
      </c>
      <c r="Q15" s="24">
        <v>-6</v>
      </c>
      <c r="R15" s="24">
        <v>-5036</v>
      </c>
      <c r="S15" s="24">
        <v>3</v>
      </c>
      <c r="T15" s="24">
        <v>2499</v>
      </c>
      <c r="U15" s="24">
        <v>88739</v>
      </c>
      <c r="V15" s="24">
        <v>39657282</v>
      </c>
      <c r="W15" s="65"/>
    </row>
    <row r="16" spans="1:23" s="42" customFormat="1" ht="19.5" customHeight="1">
      <c r="A16" s="44" t="s">
        <v>12</v>
      </c>
      <c r="B16" s="86"/>
      <c r="C16" s="24">
        <v>500895</v>
      </c>
      <c r="D16" s="24">
        <v>79213893</v>
      </c>
      <c r="E16" s="24">
        <v>2330</v>
      </c>
      <c r="F16" s="24">
        <v>331976</v>
      </c>
      <c r="G16" s="24">
        <v>1825</v>
      </c>
      <c r="H16" s="24">
        <v>329253</v>
      </c>
      <c r="I16" s="24">
        <v>142</v>
      </c>
      <c r="J16" s="24">
        <v>129577</v>
      </c>
      <c r="K16" s="24">
        <v>6</v>
      </c>
      <c r="L16" s="24">
        <v>7470</v>
      </c>
      <c r="M16" s="24">
        <v>107</v>
      </c>
      <c r="N16" s="24">
        <v>28786</v>
      </c>
      <c r="O16" s="24">
        <v>108</v>
      </c>
      <c r="P16" s="24">
        <v>32381</v>
      </c>
      <c r="Q16" s="24">
        <v>-12</v>
      </c>
      <c r="R16" s="24">
        <v>-36</v>
      </c>
      <c r="S16" s="24">
        <v>5</v>
      </c>
      <c r="T16" s="24">
        <v>5911</v>
      </c>
      <c r="U16" s="24">
        <v>501392</v>
      </c>
      <c r="V16" s="24">
        <v>79341002</v>
      </c>
      <c r="W16" s="65"/>
    </row>
    <row r="17" spans="1:23" s="42" customFormat="1" ht="19.5" customHeight="1">
      <c r="A17" s="44" t="s">
        <v>33</v>
      </c>
      <c r="B17" s="86"/>
      <c r="C17" s="24">
        <v>26083</v>
      </c>
      <c r="D17" s="24">
        <v>5847682</v>
      </c>
      <c r="E17" s="24">
        <v>18</v>
      </c>
      <c r="F17" s="24">
        <v>2935</v>
      </c>
      <c r="G17" s="24">
        <v>28</v>
      </c>
      <c r="H17" s="24">
        <v>2600</v>
      </c>
      <c r="I17" s="24">
        <v>2</v>
      </c>
      <c r="J17" s="24">
        <v>4247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1300</v>
      </c>
      <c r="S17" s="24">
        <v>-2</v>
      </c>
      <c r="T17" s="24">
        <v>-80</v>
      </c>
      <c r="U17" s="24">
        <v>26071</v>
      </c>
      <c r="V17" s="24">
        <v>5853483</v>
      </c>
      <c r="W17" s="65"/>
    </row>
    <row r="18" spans="1:23" s="42" customFormat="1" ht="19.5" customHeight="1">
      <c r="A18" s="44" t="s">
        <v>13</v>
      </c>
      <c r="B18" s="86"/>
      <c r="C18" s="24">
        <v>97847</v>
      </c>
      <c r="D18" s="24">
        <v>12686909</v>
      </c>
      <c r="E18" s="24">
        <v>1020</v>
      </c>
      <c r="F18" s="24">
        <v>130839</v>
      </c>
      <c r="G18" s="24">
        <v>684</v>
      </c>
      <c r="H18" s="24">
        <v>90078</v>
      </c>
      <c r="I18" s="24">
        <v>25</v>
      </c>
      <c r="J18" s="24">
        <v>19825</v>
      </c>
      <c r="K18" s="24">
        <v>5</v>
      </c>
      <c r="L18" s="24">
        <v>619</v>
      </c>
      <c r="M18" s="24">
        <v>14</v>
      </c>
      <c r="N18" s="24">
        <v>3653</v>
      </c>
      <c r="O18" s="24">
        <v>15</v>
      </c>
      <c r="P18" s="24">
        <v>3753</v>
      </c>
      <c r="Q18" s="24">
        <v>-8</v>
      </c>
      <c r="R18" s="24">
        <v>-1925</v>
      </c>
      <c r="S18" s="24">
        <v>-3</v>
      </c>
      <c r="T18" s="24">
        <v>-141</v>
      </c>
      <c r="U18" s="24">
        <v>98171</v>
      </c>
      <c r="V18" s="24">
        <v>12744710</v>
      </c>
      <c r="W18" s="65"/>
    </row>
    <row r="19" spans="1:23" s="42" customFormat="1" ht="19.5" customHeight="1">
      <c r="A19" s="98" t="s">
        <v>154</v>
      </c>
      <c r="B19" s="86"/>
      <c r="C19" s="24">
        <v>6587</v>
      </c>
      <c r="D19" s="24">
        <v>1744674</v>
      </c>
      <c r="E19" s="24">
        <v>45</v>
      </c>
      <c r="F19" s="24">
        <v>8437</v>
      </c>
      <c r="G19" s="24">
        <v>39</v>
      </c>
      <c r="H19" s="24">
        <v>13697</v>
      </c>
      <c r="I19" s="24">
        <v>6</v>
      </c>
      <c r="J19" s="24">
        <v>3950</v>
      </c>
      <c r="K19" s="24">
        <v>0</v>
      </c>
      <c r="L19" s="24">
        <v>0</v>
      </c>
      <c r="M19" s="24">
        <v>7</v>
      </c>
      <c r="N19" s="24">
        <v>5321</v>
      </c>
      <c r="O19" s="24">
        <v>6</v>
      </c>
      <c r="P19" s="24">
        <v>2871</v>
      </c>
      <c r="Q19" s="24">
        <v>4</v>
      </c>
      <c r="R19" s="24">
        <v>1700</v>
      </c>
      <c r="S19" s="24">
        <v>0</v>
      </c>
      <c r="T19" s="24">
        <v>0</v>
      </c>
      <c r="U19" s="24">
        <v>6598</v>
      </c>
      <c r="V19" s="24">
        <v>1747514</v>
      </c>
      <c r="W19" s="65"/>
    </row>
    <row r="20" spans="1:23" s="42" customFormat="1" ht="19.5" customHeight="1">
      <c r="A20" s="44" t="s">
        <v>14</v>
      </c>
      <c r="B20" s="86"/>
      <c r="C20" s="24">
        <v>3051</v>
      </c>
      <c r="D20" s="24">
        <v>4668947</v>
      </c>
      <c r="E20" s="24">
        <v>12</v>
      </c>
      <c r="F20" s="24">
        <v>2880</v>
      </c>
      <c r="G20" s="24">
        <v>23</v>
      </c>
      <c r="H20" s="24">
        <v>7040</v>
      </c>
      <c r="I20" s="24">
        <v>0</v>
      </c>
      <c r="J20" s="24">
        <v>0</v>
      </c>
      <c r="K20" s="24">
        <v>0</v>
      </c>
      <c r="L20" s="24">
        <v>0</v>
      </c>
      <c r="M20" s="24">
        <v>3</v>
      </c>
      <c r="N20" s="24">
        <v>400</v>
      </c>
      <c r="O20" s="24">
        <v>1</v>
      </c>
      <c r="P20" s="24">
        <v>200</v>
      </c>
      <c r="Q20" s="24">
        <v>-1</v>
      </c>
      <c r="R20" s="24">
        <v>-200</v>
      </c>
      <c r="S20" s="24">
        <v>0</v>
      </c>
      <c r="T20" s="24">
        <v>0</v>
      </c>
      <c r="U20" s="24">
        <v>3041</v>
      </c>
      <c r="V20" s="24">
        <v>4664787</v>
      </c>
      <c r="W20" s="65"/>
    </row>
    <row r="21" spans="1:23" s="42" customFormat="1" ht="19.5" customHeight="1">
      <c r="A21" s="44" t="s">
        <v>34</v>
      </c>
      <c r="B21" s="86"/>
      <c r="C21" s="24">
        <v>4256</v>
      </c>
      <c r="D21" s="24">
        <v>1077889</v>
      </c>
      <c r="E21" s="24">
        <v>32</v>
      </c>
      <c r="F21" s="24">
        <v>6184</v>
      </c>
      <c r="G21" s="24">
        <v>23</v>
      </c>
      <c r="H21" s="24">
        <v>7290</v>
      </c>
      <c r="I21" s="24">
        <v>1</v>
      </c>
      <c r="J21" s="24">
        <v>2000</v>
      </c>
      <c r="K21" s="24">
        <v>0</v>
      </c>
      <c r="L21" s="24">
        <v>0</v>
      </c>
      <c r="M21" s="24">
        <v>3</v>
      </c>
      <c r="N21" s="24">
        <v>2400</v>
      </c>
      <c r="O21" s="24">
        <v>3</v>
      </c>
      <c r="P21" s="24">
        <v>2400</v>
      </c>
      <c r="Q21" s="24">
        <v>1</v>
      </c>
      <c r="R21" s="24">
        <v>50</v>
      </c>
      <c r="S21" s="24">
        <v>0</v>
      </c>
      <c r="T21" s="24">
        <v>0</v>
      </c>
      <c r="U21" s="24">
        <v>4266</v>
      </c>
      <c r="V21" s="24">
        <v>1078833</v>
      </c>
      <c r="W21" s="65"/>
    </row>
    <row r="22" spans="1:23" s="42" customFormat="1" ht="19.5" customHeight="1">
      <c r="A22" s="44" t="s">
        <v>27</v>
      </c>
      <c r="B22" s="86"/>
      <c r="C22" s="24">
        <v>19457</v>
      </c>
      <c r="D22" s="24">
        <v>4124399</v>
      </c>
      <c r="E22" s="24">
        <v>140</v>
      </c>
      <c r="F22" s="24">
        <v>18732</v>
      </c>
      <c r="G22" s="24">
        <v>79</v>
      </c>
      <c r="H22" s="24">
        <v>22360</v>
      </c>
      <c r="I22" s="24">
        <v>13</v>
      </c>
      <c r="J22" s="24">
        <v>10589</v>
      </c>
      <c r="K22" s="24">
        <v>0</v>
      </c>
      <c r="L22" s="24">
        <v>0</v>
      </c>
      <c r="M22" s="24">
        <v>8</v>
      </c>
      <c r="N22" s="24">
        <v>1408</v>
      </c>
      <c r="O22" s="24">
        <v>8</v>
      </c>
      <c r="P22" s="24">
        <v>1408</v>
      </c>
      <c r="Q22" s="24">
        <v>0</v>
      </c>
      <c r="R22" s="24">
        <v>108</v>
      </c>
      <c r="S22" s="24">
        <v>0</v>
      </c>
      <c r="T22" s="24">
        <v>90</v>
      </c>
      <c r="U22" s="24">
        <v>19518</v>
      </c>
      <c r="V22" s="24">
        <v>4131558</v>
      </c>
      <c r="W22" s="65"/>
    </row>
    <row r="23" spans="1:23" s="42" customFormat="1" ht="19.5" customHeight="1">
      <c r="A23" s="44" t="s">
        <v>35</v>
      </c>
      <c r="B23" s="86"/>
      <c r="C23" s="24">
        <v>27931</v>
      </c>
      <c r="D23" s="24">
        <v>6629696</v>
      </c>
      <c r="E23" s="24">
        <v>164</v>
      </c>
      <c r="F23" s="24">
        <v>28075</v>
      </c>
      <c r="G23" s="24">
        <v>135</v>
      </c>
      <c r="H23" s="24">
        <v>30549</v>
      </c>
      <c r="I23" s="24">
        <v>9</v>
      </c>
      <c r="J23" s="24">
        <v>7402</v>
      </c>
      <c r="K23" s="24">
        <v>1</v>
      </c>
      <c r="L23" s="24">
        <v>345</v>
      </c>
      <c r="M23" s="24">
        <v>10</v>
      </c>
      <c r="N23" s="24">
        <v>13535</v>
      </c>
      <c r="O23" s="24">
        <v>10</v>
      </c>
      <c r="P23" s="24">
        <v>10535</v>
      </c>
      <c r="Q23" s="24">
        <v>7</v>
      </c>
      <c r="R23" s="24">
        <v>360</v>
      </c>
      <c r="S23" s="24">
        <v>2</v>
      </c>
      <c r="T23" s="24">
        <v>109</v>
      </c>
      <c r="U23" s="24">
        <v>27969</v>
      </c>
      <c r="V23" s="24">
        <v>6637748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-200</v>
      </c>
      <c r="S24" s="24">
        <v>1</v>
      </c>
      <c r="T24" s="24">
        <v>200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1611</v>
      </c>
      <c r="D25" s="24">
        <v>226859</v>
      </c>
      <c r="E25" s="24">
        <v>41</v>
      </c>
      <c r="F25" s="24">
        <v>5928</v>
      </c>
      <c r="G25" s="24">
        <v>15</v>
      </c>
      <c r="H25" s="24">
        <v>1870</v>
      </c>
      <c r="I25" s="24">
        <v>2</v>
      </c>
      <c r="J25" s="24">
        <v>447</v>
      </c>
      <c r="K25" s="24">
        <v>0</v>
      </c>
      <c r="L25" s="24">
        <v>0</v>
      </c>
      <c r="M25" s="24">
        <v>1</v>
      </c>
      <c r="N25" s="24">
        <v>10</v>
      </c>
      <c r="O25" s="24">
        <v>1</v>
      </c>
      <c r="P25" s="24">
        <v>10</v>
      </c>
      <c r="Q25" s="24">
        <v>-1</v>
      </c>
      <c r="R25" s="24">
        <v>-100</v>
      </c>
      <c r="S25" s="24">
        <v>0</v>
      </c>
      <c r="T25" s="24">
        <v>0</v>
      </c>
      <c r="U25" s="24">
        <v>1636</v>
      </c>
      <c r="V25" s="24">
        <v>231264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21064</v>
      </c>
      <c r="D27" s="24">
        <v>2802077</v>
      </c>
      <c r="E27" s="24">
        <v>119</v>
      </c>
      <c r="F27" s="24">
        <v>13605</v>
      </c>
      <c r="G27" s="24">
        <v>78</v>
      </c>
      <c r="H27" s="24">
        <v>9718</v>
      </c>
      <c r="I27" s="24">
        <v>4</v>
      </c>
      <c r="J27" s="24">
        <v>2480</v>
      </c>
      <c r="K27" s="24">
        <v>0</v>
      </c>
      <c r="L27" s="24">
        <v>0</v>
      </c>
      <c r="M27" s="24">
        <v>4</v>
      </c>
      <c r="N27" s="24">
        <v>670</v>
      </c>
      <c r="O27" s="24">
        <v>4</v>
      </c>
      <c r="P27" s="24">
        <v>670</v>
      </c>
      <c r="Q27" s="24">
        <v>2</v>
      </c>
      <c r="R27" s="24">
        <v>50</v>
      </c>
      <c r="S27" s="24">
        <v>0</v>
      </c>
      <c r="T27" s="24">
        <v>-1800</v>
      </c>
      <c r="U27" s="24">
        <v>21107</v>
      </c>
      <c r="V27" s="24">
        <v>2806694</v>
      </c>
      <c r="W27" s="65"/>
    </row>
    <row r="28" spans="1:23" s="42" customFormat="1" ht="19.5" customHeight="1">
      <c r="A28" s="126" t="s">
        <v>8</v>
      </c>
      <c r="B28" s="125"/>
      <c r="C28" s="123">
        <v>67786</v>
      </c>
      <c r="D28" s="124">
        <v>6131730</v>
      </c>
      <c r="E28" s="124">
        <v>301</v>
      </c>
      <c r="F28" s="124">
        <v>37019</v>
      </c>
      <c r="G28" s="124">
        <v>198</v>
      </c>
      <c r="H28" s="124">
        <v>16894</v>
      </c>
      <c r="I28" s="124">
        <v>9</v>
      </c>
      <c r="J28" s="124">
        <v>4445</v>
      </c>
      <c r="K28" s="124">
        <v>1</v>
      </c>
      <c r="L28" s="124">
        <v>500</v>
      </c>
      <c r="M28" s="124">
        <v>6</v>
      </c>
      <c r="N28" s="124">
        <v>700</v>
      </c>
      <c r="O28" s="124">
        <v>5</v>
      </c>
      <c r="P28" s="124">
        <v>600</v>
      </c>
      <c r="Q28" s="124">
        <v>3</v>
      </c>
      <c r="R28" s="124">
        <v>-98</v>
      </c>
      <c r="S28" s="124">
        <v>-4</v>
      </c>
      <c r="T28" s="124">
        <v>-151</v>
      </c>
      <c r="U28" s="124">
        <v>67889</v>
      </c>
      <c r="V28" s="124">
        <v>6155650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中華民國111年09月20日編製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111年8月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936793</v>
      </c>
      <c r="D9" s="24">
        <v>185730232</v>
      </c>
      <c r="E9" s="24">
        <v>5175</v>
      </c>
      <c r="F9" s="24">
        <v>796241</v>
      </c>
      <c r="G9" s="24">
        <v>3683</v>
      </c>
      <c r="H9" s="24">
        <v>725251</v>
      </c>
      <c r="I9" s="24">
        <v>314</v>
      </c>
      <c r="J9" s="24">
        <v>354005</v>
      </c>
      <c r="K9" s="24">
        <v>14</v>
      </c>
      <c r="L9" s="24">
        <v>13434</v>
      </c>
      <c r="M9" s="24">
        <v>219</v>
      </c>
      <c r="N9" s="24">
        <v>95589</v>
      </c>
      <c r="O9" s="24">
        <v>217</v>
      </c>
      <c r="P9" s="24">
        <v>95754</v>
      </c>
      <c r="Q9" s="24">
        <v>0</v>
      </c>
      <c r="R9" s="24">
        <v>0</v>
      </c>
      <c r="S9" s="24">
        <v>-2</v>
      </c>
      <c r="T9" s="24">
        <v>6251</v>
      </c>
      <c r="U9" s="24">
        <v>938285</v>
      </c>
      <c r="V9" s="24">
        <v>186147879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917394</v>
      </c>
      <c r="D10" s="24">
        <v>183591879</v>
      </c>
      <c r="E10" s="24">
        <v>5152</v>
      </c>
      <c r="F10" s="24">
        <v>791776</v>
      </c>
      <c r="G10" s="24">
        <v>3652</v>
      </c>
      <c r="H10" s="24">
        <v>722476</v>
      </c>
      <c r="I10" s="24">
        <v>313</v>
      </c>
      <c r="J10" s="24">
        <v>353995</v>
      </c>
      <c r="K10" s="24">
        <v>13</v>
      </c>
      <c r="L10" s="24">
        <v>13394</v>
      </c>
      <c r="M10" s="24">
        <v>218</v>
      </c>
      <c r="N10" s="24">
        <v>95389</v>
      </c>
      <c r="O10" s="24">
        <v>216</v>
      </c>
      <c r="P10" s="24">
        <v>95554</v>
      </c>
      <c r="Q10" s="24">
        <v>0</v>
      </c>
      <c r="R10" s="24">
        <v>0</v>
      </c>
      <c r="S10" s="24">
        <v>-2</v>
      </c>
      <c r="T10" s="24">
        <v>1451</v>
      </c>
      <c r="U10" s="24">
        <v>918894</v>
      </c>
      <c r="V10" s="24">
        <v>184003066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142934</v>
      </c>
      <c r="D11" s="24">
        <v>25643957</v>
      </c>
      <c r="E11" s="24">
        <v>841</v>
      </c>
      <c r="F11" s="24">
        <v>142718</v>
      </c>
      <c r="G11" s="24">
        <v>575</v>
      </c>
      <c r="H11" s="24">
        <v>109557</v>
      </c>
      <c r="I11" s="24">
        <v>27</v>
      </c>
      <c r="J11" s="24">
        <v>29380</v>
      </c>
      <c r="K11" s="24">
        <v>1</v>
      </c>
      <c r="L11" s="24">
        <v>30</v>
      </c>
      <c r="M11" s="24">
        <v>55</v>
      </c>
      <c r="N11" s="24">
        <v>15305</v>
      </c>
      <c r="O11" s="24">
        <v>39</v>
      </c>
      <c r="P11" s="24">
        <v>25774</v>
      </c>
      <c r="Q11" s="24">
        <v>0</v>
      </c>
      <c r="R11" s="24">
        <v>0</v>
      </c>
      <c r="S11" s="24">
        <v>-2</v>
      </c>
      <c r="T11" s="24">
        <v>-52</v>
      </c>
      <c r="U11" s="24">
        <v>143214</v>
      </c>
      <c r="V11" s="24">
        <v>25695947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60284</v>
      </c>
      <c r="D12" s="24">
        <v>12102452</v>
      </c>
      <c r="E12" s="24">
        <v>420</v>
      </c>
      <c r="F12" s="24">
        <v>71801</v>
      </c>
      <c r="G12" s="24">
        <v>357</v>
      </c>
      <c r="H12" s="24">
        <v>72432</v>
      </c>
      <c r="I12" s="24">
        <v>14</v>
      </c>
      <c r="J12" s="24">
        <v>11525</v>
      </c>
      <c r="K12" s="24">
        <v>0</v>
      </c>
      <c r="L12" s="24">
        <v>0</v>
      </c>
      <c r="M12" s="24">
        <v>21</v>
      </c>
      <c r="N12" s="24">
        <v>7498</v>
      </c>
      <c r="O12" s="24">
        <v>45</v>
      </c>
      <c r="P12" s="24">
        <v>13708</v>
      </c>
      <c r="Q12" s="24">
        <v>0</v>
      </c>
      <c r="R12" s="24">
        <v>0</v>
      </c>
      <c r="S12" s="24">
        <v>-1</v>
      </c>
      <c r="T12" s="24">
        <v>120</v>
      </c>
      <c r="U12" s="24">
        <v>60322</v>
      </c>
      <c r="V12" s="24">
        <v>12107256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63964</v>
      </c>
      <c r="D13" s="24">
        <v>14666154</v>
      </c>
      <c r="E13" s="24">
        <v>508</v>
      </c>
      <c r="F13" s="24">
        <v>78476</v>
      </c>
      <c r="G13" s="24">
        <v>450</v>
      </c>
      <c r="H13" s="24">
        <v>91807</v>
      </c>
      <c r="I13" s="24">
        <v>17</v>
      </c>
      <c r="J13" s="24">
        <v>18593</v>
      </c>
      <c r="K13" s="24">
        <v>0</v>
      </c>
      <c r="L13" s="24">
        <v>0</v>
      </c>
      <c r="M13" s="24">
        <v>22</v>
      </c>
      <c r="N13" s="24">
        <v>14980</v>
      </c>
      <c r="O13" s="24">
        <v>20</v>
      </c>
      <c r="P13" s="24">
        <v>4710</v>
      </c>
      <c r="Q13" s="24">
        <v>0</v>
      </c>
      <c r="R13" s="24">
        <v>0</v>
      </c>
      <c r="S13" s="24">
        <v>0</v>
      </c>
      <c r="T13" s="24">
        <v>0</v>
      </c>
      <c r="U13" s="24">
        <v>64024</v>
      </c>
      <c r="V13" s="24">
        <v>14681686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125924</v>
      </c>
      <c r="D14" s="24">
        <v>23234803</v>
      </c>
      <c r="E14" s="24">
        <v>751</v>
      </c>
      <c r="F14" s="24">
        <v>113053</v>
      </c>
      <c r="G14" s="24">
        <v>448</v>
      </c>
      <c r="H14" s="24">
        <v>91598</v>
      </c>
      <c r="I14" s="24">
        <v>33</v>
      </c>
      <c r="J14" s="24">
        <v>43872</v>
      </c>
      <c r="K14" s="24">
        <v>1</v>
      </c>
      <c r="L14" s="24">
        <v>500</v>
      </c>
      <c r="M14" s="24">
        <v>20</v>
      </c>
      <c r="N14" s="24">
        <v>7040</v>
      </c>
      <c r="O14" s="24">
        <v>16</v>
      </c>
      <c r="P14" s="24">
        <v>18235</v>
      </c>
      <c r="Q14" s="24">
        <v>0</v>
      </c>
      <c r="R14" s="24">
        <v>0</v>
      </c>
      <c r="S14" s="24">
        <v>2</v>
      </c>
      <c r="T14" s="24">
        <v>-1444</v>
      </c>
      <c r="U14" s="24">
        <v>126233</v>
      </c>
      <c r="V14" s="24">
        <v>23286990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74689</v>
      </c>
      <c r="D15" s="24">
        <v>15085953</v>
      </c>
      <c r="E15" s="24">
        <v>476</v>
      </c>
      <c r="F15" s="24">
        <v>67229</v>
      </c>
      <c r="G15" s="24">
        <v>266</v>
      </c>
      <c r="H15" s="24">
        <v>46628</v>
      </c>
      <c r="I15" s="24">
        <v>42</v>
      </c>
      <c r="J15" s="24">
        <v>35260</v>
      </c>
      <c r="K15" s="24">
        <v>2</v>
      </c>
      <c r="L15" s="24">
        <v>7200</v>
      </c>
      <c r="M15" s="24">
        <v>9</v>
      </c>
      <c r="N15" s="24">
        <v>3223</v>
      </c>
      <c r="O15" s="24">
        <v>12</v>
      </c>
      <c r="P15" s="24">
        <v>1990</v>
      </c>
      <c r="Q15" s="24">
        <v>0</v>
      </c>
      <c r="R15" s="24">
        <v>0</v>
      </c>
      <c r="S15" s="24">
        <v>0</v>
      </c>
      <c r="T15" s="24">
        <v>2000</v>
      </c>
      <c r="U15" s="24">
        <v>74896</v>
      </c>
      <c r="V15" s="24">
        <v>15137847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130285</v>
      </c>
      <c r="D16" s="24">
        <v>27603026</v>
      </c>
      <c r="E16" s="24">
        <v>699</v>
      </c>
      <c r="F16" s="24">
        <v>96407</v>
      </c>
      <c r="G16" s="24">
        <v>431</v>
      </c>
      <c r="H16" s="24">
        <v>70373</v>
      </c>
      <c r="I16" s="24">
        <v>57</v>
      </c>
      <c r="J16" s="24">
        <v>59627</v>
      </c>
      <c r="K16" s="24">
        <v>2</v>
      </c>
      <c r="L16" s="24">
        <v>282</v>
      </c>
      <c r="M16" s="24">
        <v>18</v>
      </c>
      <c r="N16" s="24">
        <v>3581</v>
      </c>
      <c r="O16" s="24">
        <v>12</v>
      </c>
      <c r="P16" s="24">
        <v>3418</v>
      </c>
      <c r="Q16" s="24">
        <v>0</v>
      </c>
      <c r="R16" s="24">
        <v>0</v>
      </c>
      <c r="S16" s="24">
        <v>0</v>
      </c>
      <c r="T16" s="24">
        <v>-50</v>
      </c>
      <c r="U16" s="24">
        <v>130559</v>
      </c>
      <c r="V16" s="24">
        <v>27688517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26510</v>
      </c>
      <c r="D17" s="24">
        <v>5679320</v>
      </c>
      <c r="E17" s="24">
        <v>96</v>
      </c>
      <c r="F17" s="24">
        <v>14552</v>
      </c>
      <c r="G17" s="24">
        <v>86</v>
      </c>
      <c r="H17" s="24">
        <v>20021</v>
      </c>
      <c r="I17" s="24">
        <v>11</v>
      </c>
      <c r="J17" s="24">
        <v>11467</v>
      </c>
      <c r="K17" s="24">
        <v>0</v>
      </c>
      <c r="L17" s="24">
        <v>0</v>
      </c>
      <c r="M17" s="24">
        <v>3</v>
      </c>
      <c r="N17" s="24">
        <v>2468</v>
      </c>
      <c r="O17" s="24">
        <v>2</v>
      </c>
      <c r="P17" s="24">
        <v>150</v>
      </c>
      <c r="Q17" s="24">
        <v>0</v>
      </c>
      <c r="R17" s="24">
        <v>0</v>
      </c>
      <c r="S17" s="24">
        <v>0</v>
      </c>
      <c r="T17" s="24">
        <v>180</v>
      </c>
      <c r="U17" s="24">
        <v>26521</v>
      </c>
      <c r="V17" s="24">
        <v>5687816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18703</v>
      </c>
      <c r="D18" s="24">
        <v>3661755</v>
      </c>
      <c r="E18" s="24">
        <v>114</v>
      </c>
      <c r="F18" s="24">
        <v>19851</v>
      </c>
      <c r="G18" s="24">
        <v>120</v>
      </c>
      <c r="H18" s="24">
        <v>25590</v>
      </c>
      <c r="I18" s="24">
        <v>7</v>
      </c>
      <c r="J18" s="24">
        <v>23600</v>
      </c>
      <c r="K18" s="24">
        <v>0</v>
      </c>
      <c r="L18" s="24">
        <v>0</v>
      </c>
      <c r="M18" s="24">
        <v>10</v>
      </c>
      <c r="N18" s="24">
        <v>1500</v>
      </c>
      <c r="O18" s="24">
        <v>10</v>
      </c>
      <c r="P18" s="24">
        <v>3515</v>
      </c>
      <c r="Q18" s="24">
        <v>0</v>
      </c>
      <c r="R18" s="24">
        <v>0</v>
      </c>
      <c r="S18" s="24">
        <v>0</v>
      </c>
      <c r="T18" s="24">
        <v>1</v>
      </c>
      <c r="U18" s="24">
        <v>18697</v>
      </c>
      <c r="V18" s="24">
        <v>3677601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32396</v>
      </c>
      <c r="D19" s="24">
        <v>4794544</v>
      </c>
      <c r="E19" s="24">
        <v>89</v>
      </c>
      <c r="F19" s="24">
        <v>12971</v>
      </c>
      <c r="G19" s="24">
        <v>96</v>
      </c>
      <c r="H19" s="24">
        <v>15195</v>
      </c>
      <c r="I19" s="24">
        <v>9</v>
      </c>
      <c r="J19" s="24">
        <v>14197</v>
      </c>
      <c r="K19" s="24">
        <v>1</v>
      </c>
      <c r="L19" s="24">
        <v>4500</v>
      </c>
      <c r="M19" s="24">
        <v>5</v>
      </c>
      <c r="N19" s="24">
        <v>10760</v>
      </c>
      <c r="O19" s="24">
        <v>4</v>
      </c>
      <c r="P19" s="24">
        <v>1900</v>
      </c>
      <c r="Q19" s="24">
        <v>0</v>
      </c>
      <c r="R19" s="24">
        <v>0</v>
      </c>
      <c r="S19" s="24">
        <v>0</v>
      </c>
      <c r="T19" s="24">
        <v>0</v>
      </c>
      <c r="U19" s="24">
        <v>32390</v>
      </c>
      <c r="V19" s="24">
        <v>4810877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41531</v>
      </c>
      <c r="D20" s="24">
        <v>9301253</v>
      </c>
      <c r="E20" s="24">
        <v>249</v>
      </c>
      <c r="F20" s="24">
        <v>40116</v>
      </c>
      <c r="G20" s="24">
        <v>126</v>
      </c>
      <c r="H20" s="24">
        <v>21692</v>
      </c>
      <c r="I20" s="24">
        <v>14</v>
      </c>
      <c r="J20" s="24">
        <v>22430</v>
      </c>
      <c r="K20" s="24">
        <v>1</v>
      </c>
      <c r="L20" s="24">
        <v>100</v>
      </c>
      <c r="M20" s="24">
        <v>7</v>
      </c>
      <c r="N20" s="24">
        <v>1108</v>
      </c>
      <c r="O20" s="24">
        <v>7</v>
      </c>
      <c r="P20" s="24">
        <v>1030</v>
      </c>
      <c r="Q20" s="24">
        <v>0</v>
      </c>
      <c r="R20" s="24">
        <v>0</v>
      </c>
      <c r="S20" s="24">
        <v>0</v>
      </c>
      <c r="T20" s="24">
        <v>0</v>
      </c>
      <c r="U20" s="24">
        <v>41654</v>
      </c>
      <c r="V20" s="24">
        <v>9342085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30020</v>
      </c>
      <c r="D21" s="24">
        <v>5895029</v>
      </c>
      <c r="E21" s="24">
        <v>91</v>
      </c>
      <c r="F21" s="24">
        <v>16223</v>
      </c>
      <c r="G21" s="24">
        <v>50</v>
      </c>
      <c r="H21" s="24">
        <v>23146</v>
      </c>
      <c r="I21" s="24">
        <v>12</v>
      </c>
      <c r="J21" s="24">
        <v>11939</v>
      </c>
      <c r="K21" s="24">
        <v>1</v>
      </c>
      <c r="L21" s="24">
        <v>25</v>
      </c>
      <c r="M21" s="24">
        <v>3</v>
      </c>
      <c r="N21" s="24">
        <v>1400</v>
      </c>
      <c r="O21" s="24">
        <v>6</v>
      </c>
      <c r="P21" s="24">
        <v>3000</v>
      </c>
      <c r="Q21" s="24">
        <v>0</v>
      </c>
      <c r="R21" s="24">
        <v>0</v>
      </c>
      <c r="S21" s="24">
        <v>-1</v>
      </c>
      <c r="T21" s="24">
        <v>-50</v>
      </c>
      <c r="U21" s="24">
        <v>30057</v>
      </c>
      <c r="V21" s="24">
        <v>5898371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24837</v>
      </c>
      <c r="D22" s="24">
        <v>7444687</v>
      </c>
      <c r="E22" s="24">
        <v>123</v>
      </c>
      <c r="F22" s="24">
        <v>18655</v>
      </c>
      <c r="G22" s="24">
        <v>139</v>
      </c>
      <c r="H22" s="24">
        <v>27923</v>
      </c>
      <c r="I22" s="24">
        <v>13</v>
      </c>
      <c r="J22" s="24">
        <v>12332</v>
      </c>
      <c r="K22" s="24">
        <v>2</v>
      </c>
      <c r="L22" s="24">
        <v>542</v>
      </c>
      <c r="M22" s="24">
        <v>7</v>
      </c>
      <c r="N22" s="24">
        <v>6730</v>
      </c>
      <c r="O22" s="24">
        <v>8</v>
      </c>
      <c r="P22" s="24">
        <v>9010</v>
      </c>
      <c r="Q22" s="24">
        <v>0</v>
      </c>
      <c r="R22" s="24">
        <v>0</v>
      </c>
      <c r="S22" s="24">
        <v>0</v>
      </c>
      <c r="T22" s="24">
        <v>170</v>
      </c>
      <c r="U22" s="24">
        <v>24820</v>
      </c>
      <c r="V22" s="24">
        <v>7445098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19585</v>
      </c>
      <c r="D23" s="24">
        <v>3730859</v>
      </c>
      <c r="E23" s="24">
        <v>68</v>
      </c>
      <c r="F23" s="24">
        <v>7821</v>
      </c>
      <c r="G23" s="24">
        <v>38</v>
      </c>
      <c r="H23" s="24">
        <v>6120</v>
      </c>
      <c r="I23" s="24">
        <v>13</v>
      </c>
      <c r="J23" s="24">
        <v>22702</v>
      </c>
      <c r="K23" s="24">
        <v>1</v>
      </c>
      <c r="L23" s="24">
        <v>20</v>
      </c>
      <c r="M23" s="24">
        <v>11</v>
      </c>
      <c r="N23" s="24">
        <v>12520</v>
      </c>
      <c r="O23" s="24">
        <v>5</v>
      </c>
      <c r="P23" s="24">
        <v>2415</v>
      </c>
      <c r="Q23" s="24">
        <v>0</v>
      </c>
      <c r="R23" s="24">
        <v>0</v>
      </c>
      <c r="S23" s="24">
        <v>0</v>
      </c>
      <c r="T23" s="24">
        <v>0</v>
      </c>
      <c r="U23" s="24">
        <v>19621</v>
      </c>
      <c r="V23" s="24">
        <v>3765347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33263</v>
      </c>
      <c r="D24" s="24">
        <v>6561333</v>
      </c>
      <c r="E24" s="24">
        <v>179</v>
      </c>
      <c r="F24" s="24">
        <v>22748</v>
      </c>
      <c r="G24" s="24">
        <v>105</v>
      </c>
      <c r="H24" s="24">
        <v>17894</v>
      </c>
      <c r="I24" s="24">
        <v>14</v>
      </c>
      <c r="J24" s="24">
        <v>13307</v>
      </c>
      <c r="K24" s="24">
        <v>0</v>
      </c>
      <c r="L24" s="24">
        <v>0</v>
      </c>
      <c r="M24" s="24">
        <v>8</v>
      </c>
      <c r="N24" s="24">
        <v>1018</v>
      </c>
      <c r="O24" s="24">
        <v>7</v>
      </c>
      <c r="P24" s="24">
        <v>976</v>
      </c>
      <c r="Q24" s="24">
        <v>0</v>
      </c>
      <c r="R24" s="24">
        <v>0</v>
      </c>
      <c r="S24" s="24">
        <v>0</v>
      </c>
      <c r="T24" s="24">
        <v>0</v>
      </c>
      <c r="U24" s="24">
        <v>33338</v>
      </c>
      <c r="V24" s="24">
        <v>6579536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18934</v>
      </c>
      <c r="D25" s="24">
        <v>2595319</v>
      </c>
      <c r="E25" s="24">
        <v>82</v>
      </c>
      <c r="F25" s="24">
        <v>12625</v>
      </c>
      <c r="G25" s="24">
        <v>73</v>
      </c>
      <c r="H25" s="24">
        <v>6986</v>
      </c>
      <c r="I25" s="24">
        <v>8</v>
      </c>
      <c r="J25" s="24">
        <v>6847</v>
      </c>
      <c r="K25" s="24">
        <v>1</v>
      </c>
      <c r="L25" s="24">
        <v>195</v>
      </c>
      <c r="M25" s="24">
        <v>2</v>
      </c>
      <c r="N25" s="24">
        <v>690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-50</v>
      </c>
      <c r="U25" s="24">
        <v>18945</v>
      </c>
      <c r="V25" s="24">
        <v>2608250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19793</v>
      </c>
      <c r="D26" s="24">
        <v>4877221</v>
      </c>
      <c r="E26" s="24">
        <v>81</v>
      </c>
      <c r="F26" s="24">
        <v>12088</v>
      </c>
      <c r="G26" s="24">
        <v>48</v>
      </c>
      <c r="H26" s="24">
        <v>11156</v>
      </c>
      <c r="I26" s="24">
        <v>6</v>
      </c>
      <c r="J26" s="24">
        <v>8170</v>
      </c>
      <c r="K26" s="24">
        <v>0</v>
      </c>
      <c r="L26" s="24">
        <v>0</v>
      </c>
      <c r="M26" s="24">
        <v>2</v>
      </c>
      <c r="N26" s="24">
        <v>1700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19828</v>
      </c>
      <c r="V26" s="24">
        <v>4888023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7166</v>
      </c>
      <c r="D27" s="24">
        <v>1135672</v>
      </c>
      <c r="E27" s="24">
        <v>24</v>
      </c>
      <c r="F27" s="24">
        <v>3753</v>
      </c>
      <c r="G27" s="24">
        <v>16</v>
      </c>
      <c r="H27" s="24">
        <v>14818</v>
      </c>
      <c r="I27" s="24">
        <v>1</v>
      </c>
      <c r="J27" s="24">
        <v>190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50</v>
      </c>
      <c r="Q27" s="24">
        <v>0</v>
      </c>
      <c r="R27" s="24">
        <v>0</v>
      </c>
      <c r="S27" s="24">
        <v>0</v>
      </c>
      <c r="T27" s="24">
        <v>0</v>
      </c>
      <c r="U27" s="24">
        <v>7173</v>
      </c>
      <c r="V27" s="24">
        <v>1124747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12765</v>
      </c>
      <c r="D28" s="24">
        <v>2855667</v>
      </c>
      <c r="E28" s="24">
        <v>83</v>
      </c>
      <c r="F28" s="24">
        <v>12519</v>
      </c>
      <c r="G28" s="24">
        <v>87</v>
      </c>
      <c r="H28" s="24">
        <v>11868</v>
      </c>
      <c r="I28" s="24">
        <v>2</v>
      </c>
      <c r="J28" s="24">
        <v>1080</v>
      </c>
      <c r="K28" s="24">
        <v>0</v>
      </c>
      <c r="L28" s="24">
        <v>0</v>
      </c>
      <c r="M28" s="24">
        <v>5</v>
      </c>
      <c r="N28" s="24">
        <v>2251</v>
      </c>
      <c r="O28" s="24">
        <v>5</v>
      </c>
      <c r="P28" s="24">
        <v>2110</v>
      </c>
      <c r="Q28" s="24">
        <v>0</v>
      </c>
      <c r="R28" s="24">
        <v>0</v>
      </c>
      <c r="S28" s="24">
        <v>0</v>
      </c>
      <c r="T28" s="24">
        <v>0</v>
      </c>
      <c r="U28" s="24">
        <v>12761</v>
      </c>
      <c r="V28" s="24">
        <v>2857539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20042</v>
      </c>
      <c r="D29" s="24">
        <v>3460005</v>
      </c>
      <c r="E29" s="24">
        <v>106</v>
      </c>
      <c r="F29" s="24">
        <v>15945</v>
      </c>
      <c r="G29" s="24">
        <v>93</v>
      </c>
      <c r="H29" s="24">
        <v>11615</v>
      </c>
      <c r="I29" s="24">
        <v>4</v>
      </c>
      <c r="J29" s="24">
        <v>3990</v>
      </c>
      <c r="K29" s="24">
        <v>0</v>
      </c>
      <c r="L29" s="24">
        <v>0</v>
      </c>
      <c r="M29" s="24">
        <v>7</v>
      </c>
      <c r="N29" s="24">
        <v>1207</v>
      </c>
      <c r="O29" s="24">
        <v>11</v>
      </c>
      <c r="P29" s="24">
        <v>1908</v>
      </c>
      <c r="Q29" s="24">
        <v>0</v>
      </c>
      <c r="R29" s="24">
        <v>0</v>
      </c>
      <c r="S29" s="24">
        <v>0</v>
      </c>
      <c r="T29" s="24">
        <v>430</v>
      </c>
      <c r="U29" s="24">
        <v>20051</v>
      </c>
      <c r="V29" s="24">
        <v>3468054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13769</v>
      </c>
      <c r="D30" s="24">
        <v>3262871</v>
      </c>
      <c r="E30" s="24">
        <v>72</v>
      </c>
      <c r="F30" s="24">
        <v>12226</v>
      </c>
      <c r="G30" s="24">
        <v>48</v>
      </c>
      <c r="H30" s="24">
        <v>26056</v>
      </c>
      <c r="I30" s="24">
        <v>9</v>
      </c>
      <c r="J30" s="24">
        <v>3487</v>
      </c>
      <c r="K30" s="24">
        <v>0</v>
      </c>
      <c r="L30" s="24">
        <v>0</v>
      </c>
      <c r="M30" s="24">
        <v>3</v>
      </c>
      <c r="N30" s="24">
        <v>410</v>
      </c>
      <c r="O30" s="24">
        <v>6</v>
      </c>
      <c r="P30" s="24">
        <v>1655</v>
      </c>
      <c r="Q30" s="24">
        <v>0</v>
      </c>
      <c r="R30" s="24">
        <v>0</v>
      </c>
      <c r="S30" s="24">
        <v>0</v>
      </c>
      <c r="T30" s="24">
        <v>197</v>
      </c>
      <c r="U30" s="24">
        <v>13790</v>
      </c>
      <c r="V30" s="24">
        <v>3251480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19399</v>
      </c>
      <c r="D31" s="24">
        <v>2138353</v>
      </c>
      <c r="E31" s="24">
        <v>23</v>
      </c>
      <c r="F31" s="24">
        <v>4465</v>
      </c>
      <c r="G31" s="24">
        <v>31</v>
      </c>
      <c r="H31" s="24">
        <v>2775</v>
      </c>
      <c r="I31" s="24">
        <v>1</v>
      </c>
      <c r="J31" s="24">
        <v>10</v>
      </c>
      <c r="K31" s="24">
        <v>1</v>
      </c>
      <c r="L31" s="24">
        <v>40</v>
      </c>
      <c r="M31" s="24">
        <v>1</v>
      </c>
      <c r="N31" s="24">
        <v>200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4800</v>
      </c>
      <c r="U31" s="24">
        <v>19391</v>
      </c>
      <c r="V31" s="24">
        <v>2144813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18428</v>
      </c>
      <c r="D32" s="24">
        <v>1772725</v>
      </c>
      <c r="E32" s="24">
        <v>18</v>
      </c>
      <c r="F32" s="24">
        <v>2230</v>
      </c>
      <c r="G32" s="24">
        <v>27</v>
      </c>
      <c r="H32" s="24">
        <v>2345</v>
      </c>
      <c r="I32" s="24">
        <v>1</v>
      </c>
      <c r="J32" s="24">
        <v>10</v>
      </c>
      <c r="K32" s="24">
        <v>1</v>
      </c>
      <c r="L32" s="24">
        <v>40</v>
      </c>
      <c r="M32" s="24">
        <v>1</v>
      </c>
      <c r="N32" s="24">
        <v>200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4800</v>
      </c>
      <c r="U32" s="24">
        <v>18419</v>
      </c>
      <c r="V32" s="24">
        <v>1777380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971</v>
      </c>
      <c r="D33" s="124">
        <v>365628</v>
      </c>
      <c r="E33" s="124">
        <v>5</v>
      </c>
      <c r="F33" s="124">
        <v>2235</v>
      </c>
      <c r="G33" s="124">
        <v>4</v>
      </c>
      <c r="H33" s="124">
        <v>430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972</v>
      </c>
      <c r="V33" s="124">
        <v>367433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中華民國111年09月20日編製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2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111年8月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111年8月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5175</v>
      </c>
      <c r="D9" s="24">
        <v>796241</v>
      </c>
      <c r="E9" s="24">
        <v>71</v>
      </c>
      <c r="F9" s="24">
        <v>9482</v>
      </c>
      <c r="G9" s="24">
        <v>11</v>
      </c>
      <c r="H9" s="24">
        <v>2279</v>
      </c>
      <c r="I9" s="24">
        <v>152</v>
      </c>
      <c r="J9" s="24">
        <v>40101</v>
      </c>
      <c r="K9" s="24">
        <v>14</v>
      </c>
      <c r="L9" s="24">
        <v>3260</v>
      </c>
      <c r="M9" s="24">
        <v>20</v>
      </c>
      <c r="N9" s="24">
        <v>3360</v>
      </c>
      <c r="O9" s="24">
        <v>685</v>
      </c>
      <c r="P9" s="24">
        <v>151149</v>
      </c>
      <c r="Q9" s="24">
        <v>2330</v>
      </c>
      <c r="R9" s="24">
        <v>331976</v>
      </c>
      <c r="S9" s="24">
        <v>18</v>
      </c>
      <c r="T9" s="24">
        <v>2935</v>
      </c>
      <c r="U9" s="24">
        <v>1020</v>
      </c>
      <c r="V9" s="24">
        <v>130839</v>
      </c>
      <c r="W9" s="146" t="s">
        <v>10</v>
      </c>
      <c r="X9" s="147"/>
      <c r="Y9" s="24">
        <v>45</v>
      </c>
      <c r="Z9" s="24">
        <v>8437</v>
      </c>
      <c r="AA9" s="24">
        <v>12</v>
      </c>
      <c r="AB9" s="24">
        <v>2880</v>
      </c>
      <c r="AC9" s="24">
        <v>32</v>
      </c>
      <c r="AD9" s="24">
        <v>6184</v>
      </c>
      <c r="AE9" s="24">
        <v>140</v>
      </c>
      <c r="AF9" s="24">
        <v>18732</v>
      </c>
      <c r="AG9" s="24">
        <v>164</v>
      </c>
      <c r="AH9" s="24">
        <v>28075</v>
      </c>
      <c r="AI9" s="24">
        <v>0</v>
      </c>
      <c r="AJ9" s="24">
        <v>0</v>
      </c>
      <c r="AK9" s="24">
        <v>41</v>
      </c>
      <c r="AL9" s="24">
        <v>5928</v>
      </c>
      <c r="AM9" s="24">
        <v>0</v>
      </c>
      <c r="AN9" s="24">
        <v>0</v>
      </c>
      <c r="AO9" s="24">
        <v>119</v>
      </c>
      <c r="AP9" s="24">
        <v>13605</v>
      </c>
      <c r="AQ9" s="24">
        <v>301</v>
      </c>
      <c r="AR9" s="24">
        <v>37019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5152</v>
      </c>
      <c r="D10" s="24">
        <v>791776</v>
      </c>
      <c r="E10" s="24">
        <v>71</v>
      </c>
      <c r="F10" s="24">
        <v>9482</v>
      </c>
      <c r="G10" s="24">
        <v>11</v>
      </c>
      <c r="H10" s="24">
        <v>2279</v>
      </c>
      <c r="I10" s="24">
        <v>152</v>
      </c>
      <c r="J10" s="24">
        <v>40101</v>
      </c>
      <c r="K10" s="24">
        <v>13</v>
      </c>
      <c r="L10" s="24">
        <v>3060</v>
      </c>
      <c r="M10" s="24">
        <v>20</v>
      </c>
      <c r="N10" s="24">
        <v>3360</v>
      </c>
      <c r="O10" s="24">
        <v>684</v>
      </c>
      <c r="P10" s="24">
        <v>150949</v>
      </c>
      <c r="Q10" s="24">
        <v>2321</v>
      </c>
      <c r="R10" s="24">
        <v>330826</v>
      </c>
      <c r="S10" s="24">
        <v>18</v>
      </c>
      <c r="T10" s="24">
        <v>2935</v>
      </c>
      <c r="U10" s="24">
        <v>1015</v>
      </c>
      <c r="V10" s="24">
        <v>130194</v>
      </c>
      <c r="W10" s="148" t="s">
        <v>62</v>
      </c>
      <c r="X10" s="149"/>
      <c r="Y10" s="24">
        <v>45</v>
      </c>
      <c r="Z10" s="24">
        <v>8437</v>
      </c>
      <c r="AA10" s="24">
        <v>12</v>
      </c>
      <c r="AB10" s="24">
        <v>2880</v>
      </c>
      <c r="AC10" s="24">
        <v>32</v>
      </c>
      <c r="AD10" s="24">
        <v>6184</v>
      </c>
      <c r="AE10" s="24">
        <v>140</v>
      </c>
      <c r="AF10" s="24">
        <v>18732</v>
      </c>
      <c r="AG10" s="24">
        <v>162</v>
      </c>
      <c r="AH10" s="24">
        <v>26565</v>
      </c>
      <c r="AI10" s="24">
        <v>0</v>
      </c>
      <c r="AJ10" s="24">
        <v>0</v>
      </c>
      <c r="AK10" s="24">
        <v>41</v>
      </c>
      <c r="AL10" s="24">
        <v>5928</v>
      </c>
      <c r="AM10" s="24">
        <v>0</v>
      </c>
      <c r="AN10" s="24">
        <v>0</v>
      </c>
      <c r="AO10" s="24">
        <v>116</v>
      </c>
      <c r="AP10" s="24">
        <v>13065</v>
      </c>
      <c r="AQ10" s="24">
        <v>299</v>
      </c>
      <c r="AR10" s="24">
        <v>36799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841</v>
      </c>
      <c r="D11" s="24">
        <v>142718</v>
      </c>
      <c r="E11" s="24">
        <v>4</v>
      </c>
      <c r="F11" s="24">
        <v>730</v>
      </c>
      <c r="G11" s="24">
        <v>0</v>
      </c>
      <c r="H11" s="24">
        <v>0</v>
      </c>
      <c r="I11" s="24">
        <v>27</v>
      </c>
      <c r="J11" s="24">
        <v>15585</v>
      </c>
      <c r="K11" s="24">
        <v>1</v>
      </c>
      <c r="L11" s="24">
        <v>20</v>
      </c>
      <c r="M11" s="24">
        <v>2</v>
      </c>
      <c r="N11" s="24">
        <v>180</v>
      </c>
      <c r="O11" s="24">
        <v>100</v>
      </c>
      <c r="P11" s="24">
        <v>20952</v>
      </c>
      <c r="Q11" s="24">
        <v>424</v>
      </c>
      <c r="R11" s="24">
        <v>65881</v>
      </c>
      <c r="S11" s="24">
        <v>4</v>
      </c>
      <c r="T11" s="24">
        <v>740</v>
      </c>
      <c r="U11" s="24">
        <v>167</v>
      </c>
      <c r="V11" s="24">
        <v>22913</v>
      </c>
      <c r="W11" s="144" t="s">
        <v>82</v>
      </c>
      <c r="X11" s="145"/>
      <c r="Y11" s="24">
        <v>13</v>
      </c>
      <c r="Z11" s="24">
        <v>1910</v>
      </c>
      <c r="AA11" s="24">
        <v>4</v>
      </c>
      <c r="AB11" s="24">
        <v>780</v>
      </c>
      <c r="AC11" s="24">
        <v>4</v>
      </c>
      <c r="AD11" s="24">
        <v>520</v>
      </c>
      <c r="AE11" s="24">
        <v>15</v>
      </c>
      <c r="AF11" s="24">
        <v>1910</v>
      </c>
      <c r="AG11" s="24">
        <v>13</v>
      </c>
      <c r="AH11" s="24">
        <v>2005</v>
      </c>
      <c r="AI11" s="24">
        <v>0</v>
      </c>
      <c r="AJ11" s="24">
        <v>0</v>
      </c>
      <c r="AK11" s="24">
        <v>6</v>
      </c>
      <c r="AL11" s="24">
        <v>1120</v>
      </c>
      <c r="AM11" s="24">
        <v>0</v>
      </c>
      <c r="AN11" s="24">
        <v>0</v>
      </c>
      <c r="AO11" s="24">
        <v>18</v>
      </c>
      <c r="AP11" s="24">
        <v>1990</v>
      </c>
      <c r="AQ11" s="24">
        <v>39</v>
      </c>
      <c r="AR11" s="24">
        <v>5483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420</v>
      </c>
      <c r="D12" s="24">
        <v>71801</v>
      </c>
      <c r="E12" s="24">
        <v>1</v>
      </c>
      <c r="F12" s="24">
        <v>200</v>
      </c>
      <c r="G12" s="24">
        <v>0</v>
      </c>
      <c r="H12" s="24">
        <v>0</v>
      </c>
      <c r="I12" s="24">
        <v>13</v>
      </c>
      <c r="J12" s="24">
        <v>4120</v>
      </c>
      <c r="K12" s="24">
        <v>0</v>
      </c>
      <c r="L12" s="24">
        <v>0</v>
      </c>
      <c r="M12" s="24">
        <v>2</v>
      </c>
      <c r="N12" s="24">
        <v>200</v>
      </c>
      <c r="O12" s="24">
        <v>17</v>
      </c>
      <c r="P12" s="24">
        <v>4850</v>
      </c>
      <c r="Q12" s="24">
        <v>191</v>
      </c>
      <c r="R12" s="24">
        <v>31825</v>
      </c>
      <c r="S12" s="24">
        <v>0</v>
      </c>
      <c r="T12" s="24">
        <v>0</v>
      </c>
      <c r="U12" s="24">
        <v>109</v>
      </c>
      <c r="V12" s="24">
        <v>17434</v>
      </c>
      <c r="W12" s="144" t="s">
        <v>84</v>
      </c>
      <c r="X12" s="145"/>
      <c r="Y12" s="24">
        <v>7</v>
      </c>
      <c r="Z12" s="24">
        <v>1220</v>
      </c>
      <c r="AA12" s="24">
        <v>0</v>
      </c>
      <c r="AB12" s="24">
        <v>0</v>
      </c>
      <c r="AC12" s="24">
        <v>1</v>
      </c>
      <c r="AD12" s="24">
        <v>200</v>
      </c>
      <c r="AE12" s="24">
        <v>13</v>
      </c>
      <c r="AF12" s="24">
        <v>1939</v>
      </c>
      <c r="AG12" s="24">
        <v>17</v>
      </c>
      <c r="AH12" s="24">
        <v>2303</v>
      </c>
      <c r="AI12" s="24">
        <v>0</v>
      </c>
      <c r="AJ12" s="24">
        <v>0</v>
      </c>
      <c r="AK12" s="24">
        <v>5</v>
      </c>
      <c r="AL12" s="24">
        <v>1000</v>
      </c>
      <c r="AM12" s="24">
        <v>0</v>
      </c>
      <c r="AN12" s="24">
        <v>0</v>
      </c>
      <c r="AO12" s="24">
        <v>9</v>
      </c>
      <c r="AP12" s="24">
        <v>1450</v>
      </c>
      <c r="AQ12" s="24">
        <v>35</v>
      </c>
      <c r="AR12" s="24">
        <v>5060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508</v>
      </c>
      <c r="D13" s="24">
        <v>78476</v>
      </c>
      <c r="E13" s="24">
        <v>4</v>
      </c>
      <c r="F13" s="24">
        <v>456</v>
      </c>
      <c r="G13" s="24">
        <v>0</v>
      </c>
      <c r="H13" s="24">
        <v>0</v>
      </c>
      <c r="I13" s="24">
        <v>11</v>
      </c>
      <c r="J13" s="24">
        <v>2070</v>
      </c>
      <c r="K13" s="24">
        <v>0</v>
      </c>
      <c r="L13" s="24">
        <v>0</v>
      </c>
      <c r="M13" s="24">
        <v>2</v>
      </c>
      <c r="N13" s="24">
        <v>400</v>
      </c>
      <c r="O13" s="24">
        <v>65</v>
      </c>
      <c r="P13" s="24">
        <v>13777</v>
      </c>
      <c r="Q13" s="24">
        <v>246</v>
      </c>
      <c r="R13" s="24">
        <v>37737</v>
      </c>
      <c r="S13" s="24">
        <v>1</v>
      </c>
      <c r="T13" s="24">
        <v>5</v>
      </c>
      <c r="U13" s="24">
        <v>99</v>
      </c>
      <c r="V13" s="24">
        <v>11323</v>
      </c>
      <c r="W13" s="140" t="s">
        <v>147</v>
      </c>
      <c r="X13" s="141"/>
      <c r="Y13" s="24">
        <v>2</v>
      </c>
      <c r="Z13" s="24">
        <v>300</v>
      </c>
      <c r="AA13" s="24">
        <v>1</v>
      </c>
      <c r="AB13" s="24">
        <v>200</v>
      </c>
      <c r="AC13" s="24">
        <v>3</v>
      </c>
      <c r="AD13" s="24">
        <v>500</v>
      </c>
      <c r="AE13" s="24">
        <v>14</v>
      </c>
      <c r="AF13" s="24">
        <v>1963</v>
      </c>
      <c r="AG13" s="24">
        <v>18</v>
      </c>
      <c r="AH13" s="24">
        <v>3334</v>
      </c>
      <c r="AI13" s="24">
        <v>0</v>
      </c>
      <c r="AJ13" s="24">
        <v>0</v>
      </c>
      <c r="AK13" s="24">
        <v>5</v>
      </c>
      <c r="AL13" s="24">
        <v>850</v>
      </c>
      <c r="AM13" s="24">
        <v>0</v>
      </c>
      <c r="AN13" s="24">
        <v>0</v>
      </c>
      <c r="AO13" s="24">
        <v>8</v>
      </c>
      <c r="AP13" s="24">
        <v>1073</v>
      </c>
      <c r="AQ13" s="24">
        <v>29</v>
      </c>
      <c r="AR13" s="24">
        <v>4488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751</v>
      </c>
      <c r="D14" s="24">
        <v>113053</v>
      </c>
      <c r="E14" s="24">
        <v>3</v>
      </c>
      <c r="F14" s="24">
        <v>500</v>
      </c>
      <c r="G14" s="24">
        <v>1</v>
      </c>
      <c r="H14" s="24">
        <v>200</v>
      </c>
      <c r="I14" s="24">
        <v>23</v>
      </c>
      <c r="J14" s="24">
        <v>3639</v>
      </c>
      <c r="K14" s="24">
        <v>2</v>
      </c>
      <c r="L14" s="24">
        <v>400</v>
      </c>
      <c r="M14" s="24">
        <v>3</v>
      </c>
      <c r="N14" s="24">
        <v>480</v>
      </c>
      <c r="O14" s="24">
        <v>89</v>
      </c>
      <c r="P14" s="24">
        <v>20156</v>
      </c>
      <c r="Q14" s="24">
        <v>358</v>
      </c>
      <c r="R14" s="24">
        <v>48066</v>
      </c>
      <c r="S14" s="24">
        <v>3</v>
      </c>
      <c r="T14" s="24">
        <v>600</v>
      </c>
      <c r="U14" s="24">
        <v>154</v>
      </c>
      <c r="V14" s="24">
        <v>21926</v>
      </c>
      <c r="W14" s="140" t="s">
        <v>7</v>
      </c>
      <c r="X14" s="141"/>
      <c r="Y14" s="24">
        <v>7</v>
      </c>
      <c r="Z14" s="24">
        <v>450</v>
      </c>
      <c r="AA14" s="24">
        <v>3</v>
      </c>
      <c r="AB14" s="24">
        <v>300</v>
      </c>
      <c r="AC14" s="24">
        <v>5</v>
      </c>
      <c r="AD14" s="24">
        <v>1000</v>
      </c>
      <c r="AE14" s="24">
        <v>23</v>
      </c>
      <c r="AF14" s="24">
        <v>3340</v>
      </c>
      <c r="AG14" s="24">
        <v>19</v>
      </c>
      <c r="AH14" s="24">
        <v>3460</v>
      </c>
      <c r="AI14" s="24">
        <v>0</v>
      </c>
      <c r="AJ14" s="24">
        <v>0</v>
      </c>
      <c r="AK14" s="24">
        <v>4</v>
      </c>
      <c r="AL14" s="24">
        <v>326</v>
      </c>
      <c r="AM14" s="24">
        <v>0</v>
      </c>
      <c r="AN14" s="24">
        <v>0</v>
      </c>
      <c r="AO14" s="24">
        <v>6</v>
      </c>
      <c r="AP14" s="24">
        <v>2570</v>
      </c>
      <c r="AQ14" s="24">
        <v>48</v>
      </c>
      <c r="AR14" s="24">
        <v>5640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476</v>
      </c>
      <c r="D15" s="24">
        <v>67229</v>
      </c>
      <c r="E15" s="24">
        <v>10</v>
      </c>
      <c r="F15" s="24">
        <v>1025</v>
      </c>
      <c r="G15" s="24">
        <v>2</v>
      </c>
      <c r="H15" s="24">
        <v>449</v>
      </c>
      <c r="I15" s="24">
        <v>13</v>
      </c>
      <c r="J15" s="24">
        <v>2043</v>
      </c>
      <c r="K15" s="24">
        <v>3</v>
      </c>
      <c r="L15" s="24">
        <v>600</v>
      </c>
      <c r="M15" s="24">
        <v>2</v>
      </c>
      <c r="N15" s="24">
        <v>400</v>
      </c>
      <c r="O15" s="24">
        <v>64</v>
      </c>
      <c r="P15" s="24">
        <v>14082</v>
      </c>
      <c r="Q15" s="24">
        <v>215</v>
      </c>
      <c r="R15" s="24">
        <v>26263</v>
      </c>
      <c r="S15" s="24">
        <v>1</v>
      </c>
      <c r="T15" s="24">
        <v>100</v>
      </c>
      <c r="U15" s="24">
        <v>75</v>
      </c>
      <c r="V15" s="24">
        <v>10276</v>
      </c>
      <c r="W15" s="140" t="s">
        <v>65</v>
      </c>
      <c r="X15" s="141"/>
      <c r="Y15" s="24">
        <v>2</v>
      </c>
      <c r="Z15" s="24">
        <v>1789</v>
      </c>
      <c r="AA15" s="24">
        <v>0</v>
      </c>
      <c r="AB15" s="24">
        <v>0</v>
      </c>
      <c r="AC15" s="24">
        <v>6</v>
      </c>
      <c r="AD15" s="24">
        <v>850</v>
      </c>
      <c r="AE15" s="24">
        <v>19</v>
      </c>
      <c r="AF15" s="24">
        <v>2146</v>
      </c>
      <c r="AG15" s="24">
        <v>18</v>
      </c>
      <c r="AH15" s="24">
        <v>1714</v>
      </c>
      <c r="AI15" s="24">
        <v>0</v>
      </c>
      <c r="AJ15" s="24">
        <v>0</v>
      </c>
      <c r="AK15" s="24">
        <v>5</v>
      </c>
      <c r="AL15" s="24">
        <v>140</v>
      </c>
      <c r="AM15" s="24">
        <v>0</v>
      </c>
      <c r="AN15" s="24">
        <v>0</v>
      </c>
      <c r="AO15" s="24">
        <v>9</v>
      </c>
      <c r="AP15" s="24">
        <v>959</v>
      </c>
      <c r="AQ15" s="24">
        <v>32</v>
      </c>
      <c r="AR15" s="24">
        <v>4394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699</v>
      </c>
      <c r="D16" s="24">
        <v>96407</v>
      </c>
      <c r="E16" s="24">
        <v>4</v>
      </c>
      <c r="F16" s="24">
        <v>460</v>
      </c>
      <c r="G16" s="24">
        <v>5</v>
      </c>
      <c r="H16" s="24">
        <v>1000</v>
      </c>
      <c r="I16" s="24">
        <v>19</v>
      </c>
      <c r="J16" s="24">
        <v>4765</v>
      </c>
      <c r="K16" s="24">
        <v>0</v>
      </c>
      <c r="L16" s="24">
        <v>0</v>
      </c>
      <c r="M16" s="24">
        <v>3</v>
      </c>
      <c r="N16" s="24">
        <v>260</v>
      </c>
      <c r="O16" s="24">
        <v>94</v>
      </c>
      <c r="P16" s="24">
        <v>19213</v>
      </c>
      <c r="Q16" s="24">
        <v>313</v>
      </c>
      <c r="R16" s="24">
        <v>41578</v>
      </c>
      <c r="S16" s="24">
        <v>3</v>
      </c>
      <c r="T16" s="24">
        <v>580</v>
      </c>
      <c r="U16" s="24">
        <v>132</v>
      </c>
      <c r="V16" s="24">
        <v>11868</v>
      </c>
      <c r="W16" s="140" t="s">
        <v>86</v>
      </c>
      <c r="X16" s="141"/>
      <c r="Y16" s="24">
        <v>6</v>
      </c>
      <c r="Z16" s="24">
        <v>1630</v>
      </c>
      <c r="AA16" s="24">
        <v>2</v>
      </c>
      <c r="AB16" s="24">
        <v>1200</v>
      </c>
      <c r="AC16" s="24">
        <v>2</v>
      </c>
      <c r="AD16" s="24">
        <v>300</v>
      </c>
      <c r="AE16" s="24">
        <v>17</v>
      </c>
      <c r="AF16" s="24">
        <v>3094</v>
      </c>
      <c r="AG16" s="24">
        <v>21</v>
      </c>
      <c r="AH16" s="24">
        <v>3666</v>
      </c>
      <c r="AI16" s="24">
        <v>0</v>
      </c>
      <c r="AJ16" s="24">
        <v>0</v>
      </c>
      <c r="AK16" s="24">
        <v>8</v>
      </c>
      <c r="AL16" s="24">
        <v>1092</v>
      </c>
      <c r="AM16" s="24">
        <v>0</v>
      </c>
      <c r="AN16" s="24">
        <v>0</v>
      </c>
      <c r="AO16" s="24">
        <v>21</v>
      </c>
      <c r="AP16" s="24">
        <v>939</v>
      </c>
      <c r="AQ16" s="24">
        <v>49</v>
      </c>
      <c r="AR16" s="24">
        <v>4762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96</v>
      </c>
      <c r="D17" s="24">
        <v>14552</v>
      </c>
      <c r="E17" s="24">
        <v>2</v>
      </c>
      <c r="F17" s="24">
        <v>80</v>
      </c>
      <c r="G17" s="24">
        <v>1</v>
      </c>
      <c r="H17" s="24">
        <v>200</v>
      </c>
      <c r="I17" s="24">
        <v>2</v>
      </c>
      <c r="J17" s="24">
        <v>300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2488</v>
      </c>
      <c r="Q17" s="24">
        <v>32</v>
      </c>
      <c r="R17" s="24">
        <v>4178</v>
      </c>
      <c r="S17" s="24">
        <v>0</v>
      </c>
      <c r="T17" s="24">
        <v>0</v>
      </c>
      <c r="U17" s="24">
        <v>24</v>
      </c>
      <c r="V17" s="24">
        <v>3100</v>
      </c>
      <c r="W17" s="140" t="s">
        <v>66</v>
      </c>
      <c r="X17" s="141"/>
      <c r="Y17" s="24">
        <v>2</v>
      </c>
      <c r="Z17" s="24">
        <v>400</v>
      </c>
      <c r="AA17" s="24">
        <v>0</v>
      </c>
      <c r="AB17" s="24">
        <v>0</v>
      </c>
      <c r="AC17" s="24">
        <v>2</v>
      </c>
      <c r="AD17" s="24">
        <v>400</v>
      </c>
      <c r="AE17" s="24">
        <v>2</v>
      </c>
      <c r="AF17" s="24">
        <v>400</v>
      </c>
      <c r="AG17" s="24">
        <v>5</v>
      </c>
      <c r="AH17" s="24">
        <v>1306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750</v>
      </c>
      <c r="AQ17" s="24">
        <v>8</v>
      </c>
      <c r="AR17" s="24">
        <v>950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114</v>
      </c>
      <c r="D18" s="24">
        <v>19851</v>
      </c>
      <c r="E18" s="24">
        <v>3</v>
      </c>
      <c r="F18" s="24">
        <v>350</v>
      </c>
      <c r="G18" s="24">
        <v>0</v>
      </c>
      <c r="H18" s="24">
        <v>0</v>
      </c>
      <c r="I18" s="24">
        <v>3</v>
      </c>
      <c r="J18" s="24">
        <v>800</v>
      </c>
      <c r="K18" s="24">
        <v>0</v>
      </c>
      <c r="L18" s="24">
        <v>0</v>
      </c>
      <c r="M18" s="24">
        <v>0</v>
      </c>
      <c r="N18" s="24">
        <v>0</v>
      </c>
      <c r="O18" s="24">
        <v>20</v>
      </c>
      <c r="P18" s="24">
        <v>3780</v>
      </c>
      <c r="Q18" s="24">
        <v>43</v>
      </c>
      <c r="R18" s="24">
        <v>5421</v>
      </c>
      <c r="S18" s="24">
        <v>0</v>
      </c>
      <c r="T18" s="24">
        <v>0</v>
      </c>
      <c r="U18" s="24">
        <v>25</v>
      </c>
      <c r="V18" s="24">
        <v>6980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100</v>
      </c>
      <c r="AE18" s="24">
        <v>4</v>
      </c>
      <c r="AF18" s="24">
        <v>350</v>
      </c>
      <c r="AG18" s="24">
        <v>6</v>
      </c>
      <c r="AH18" s="24">
        <v>800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4</v>
      </c>
      <c r="AP18" s="24">
        <v>560</v>
      </c>
      <c r="AQ18" s="24">
        <v>4</v>
      </c>
      <c r="AR18" s="24">
        <v>510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89</v>
      </c>
      <c r="D19" s="24">
        <v>12971</v>
      </c>
      <c r="E19" s="24">
        <v>2</v>
      </c>
      <c r="F19" s="24">
        <v>210</v>
      </c>
      <c r="G19" s="24">
        <v>0</v>
      </c>
      <c r="H19" s="24">
        <v>0</v>
      </c>
      <c r="I19" s="24">
        <v>4</v>
      </c>
      <c r="J19" s="24">
        <v>740</v>
      </c>
      <c r="K19" s="24">
        <v>0</v>
      </c>
      <c r="L19" s="24">
        <v>0</v>
      </c>
      <c r="M19" s="24">
        <v>0</v>
      </c>
      <c r="N19" s="24">
        <v>0</v>
      </c>
      <c r="O19" s="24">
        <v>16</v>
      </c>
      <c r="P19" s="24">
        <v>3473</v>
      </c>
      <c r="Q19" s="24">
        <v>36</v>
      </c>
      <c r="R19" s="24">
        <v>4740</v>
      </c>
      <c r="S19" s="24">
        <v>1</v>
      </c>
      <c r="T19" s="24">
        <v>100</v>
      </c>
      <c r="U19" s="24">
        <v>17</v>
      </c>
      <c r="V19" s="24">
        <v>2320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248</v>
      </c>
      <c r="AG19" s="24">
        <v>3</v>
      </c>
      <c r="AH19" s="24">
        <v>600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100</v>
      </c>
      <c r="AQ19" s="24">
        <v>7</v>
      </c>
      <c r="AR19" s="24">
        <v>440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249</v>
      </c>
      <c r="D20" s="24">
        <v>40116</v>
      </c>
      <c r="E20" s="24">
        <v>7</v>
      </c>
      <c r="F20" s="24">
        <v>1248</v>
      </c>
      <c r="G20" s="24">
        <v>1</v>
      </c>
      <c r="H20" s="24">
        <v>230</v>
      </c>
      <c r="I20" s="24">
        <v>22</v>
      </c>
      <c r="J20" s="24">
        <v>3898</v>
      </c>
      <c r="K20" s="24">
        <v>3</v>
      </c>
      <c r="L20" s="24">
        <v>500</v>
      </c>
      <c r="M20" s="24">
        <v>1</v>
      </c>
      <c r="N20" s="24">
        <v>200</v>
      </c>
      <c r="O20" s="24">
        <v>43</v>
      </c>
      <c r="P20" s="24">
        <v>8060</v>
      </c>
      <c r="Q20" s="24">
        <v>108</v>
      </c>
      <c r="R20" s="24">
        <v>18915</v>
      </c>
      <c r="S20" s="24">
        <v>1</v>
      </c>
      <c r="T20" s="24">
        <v>200</v>
      </c>
      <c r="U20" s="24">
        <v>33</v>
      </c>
      <c r="V20" s="24">
        <v>3340</v>
      </c>
      <c r="W20" s="140" t="s">
        <v>69</v>
      </c>
      <c r="X20" s="141"/>
      <c r="Y20" s="24">
        <v>1</v>
      </c>
      <c r="Z20" s="24">
        <v>200</v>
      </c>
      <c r="AA20" s="24">
        <v>1</v>
      </c>
      <c r="AB20" s="24">
        <v>200</v>
      </c>
      <c r="AC20" s="24">
        <v>1</v>
      </c>
      <c r="AD20" s="24">
        <v>66</v>
      </c>
      <c r="AE20" s="24">
        <v>6</v>
      </c>
      <c r="AF20" s="24">
        <v>663</v>
      </c>
      <c r="AG20" s="24">
        <v>11</v>
      </c>
      <c r="AH20" s="24">
        <v>1100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10</v>
      </c>
      <c r="AR20" s="24">
        <v>1296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91</v>
      </c>
      <c r="D21" s="24">
        <v>16223</v>
      </c>
      <c r="E21" s="24">
        <v>6</v>
      </c>
      <c r="F21" s="24">
        <v>800</v>
      </c>
      <c r="G21" s="24">
        <v>0</v>
      </c>
      <c r="H21" s="24">
        <v>0</v>
      </c>
      <c r="I21" s="24">
        <v>2</v>
      </c>
      <c r="J21" s="24">
        <v>340</v>
      </c>
      <c r="K21" s="24">
        <v>2</v>
      </c>
      <c r="L21" s="24">
        <v>440</v>
      </c>
      <c r="M21" s="24">
        <v>0</v>
      </c>
      <c r="N21" s="24">
        <v>0</v>
      </c>
      <c r="O21" s="24">
        <v>15</v>
      </c>
      <c r="P21" s="24">
        <v>4858</v>
      </c>
      <c r="Q21" s="24">
        <v>36</v>
      </c>
      <c r="R21" s="24">
        <v>4489</v>
      </c>
      <c r="S21" s="24">
        <v>0</v>
      </c>
      <c r="T21" s="24">
        <v>0</v>
      </c>
      <c r="U21" s="24">
        <v>20</v>
      </c>
      <c r="V21" s="24">
        <v>2168</v>
      </c>
      <c r="W21" s="140" t="s">
        <v>70</v>
      </c>
      <c r="X21" s="141"/>
      <c r="Y21" s="24">
        <v>1</v>
      </c>
      <c r="Z21" s="24">
        <v>88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200</v>
      </c>
      <c r="AG21" s="24">
        <v>3</v>
      </c>
      <c r="AH21" s="24">
        <v>2500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140</v>
      </c>
      <c r="AQ21" s="24">
        <v>2</v>
      </c>
      <c r="AR21" s="24">
        <v>200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123</v>
      </c>
      <c r="D22" s="24">
        <v>18655</v>
      </c>
      <c r="E22" s="24">
        <v>8</v>
      </c>
      <c r="F22" s="24">
        <v>1680</v>
      </c>
      <c r="G22" s="24">
        <v>0</v>
      </c>
      <c r="H22" s="24">
        <v>0</v>
      </c>
      <c r="I22" s="24">
        <v>3</v>
      </c>
      <c r="J22" s="24">
        <v>500</v>
      </c>
      <c r="K22" s="24">
        <v>2</v>
      </c>
      <c r="L22" s="24">
        <v>1100</v>
      </c>
      <c r="M22" s="24">
        <v>1</v>
      </c>
      <c r="N22" s="24">
        <v>240</v>
      </c>
      <c r="O22" s="24">
        <v>26</v>
      </c>
      <c r="P22" s="24">
        <v>5919</v>
      </c>
      <c r="Q22" s="24">
        <v>47</v>
      </c>
      <c r="R22" s="24">
        <v>5300</v>
      </c>
      <c r="S22" s="24">
        <v>0</v>
      </c>
      <c r="T22" s="24">
        <v>0</v>
      </c>
      <c r="U22" s="24">
        <v>20</v>
      </c>
      <c r="V22" s="24">
        <v>2263</v>
      </c>
      <c r="W22" s="140" t="s">
        <v>71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300</v>
      </c>
      <c r="AG22" s="24">
        <v>6</v>
      </c>
      <c r="AH22" s="24">
        <v>700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223</v>
      </c>
      <c r="AQ22" s="24">
        <v>4</v>
      </c>
      <c r="AR22" s="24">
        <v>430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68</v>
      </c>
      <c r="D23" s="24">
        <v>7821</v>
      </c>
      <c r="E23" s="24">
        <v>4</v>
      </c>
      <c r="F23" s="24">
        <v>433</v>
      </c>
      <c r="G23" s="24">
        <v>0</v>
      </c>
      <c r="H23" s="24">
        <v>0</v>
      </c>
      <c r="I23" s="24">
        <v>3</v>
      </c>
      <c r="J23" s="24">
        <v>379</v>
      </c>
      <c r="K23" s="24">
        <v>0</v>
      </c>
      <c r="L23" s="24">
        <v>0</v>
      </c>
      <c r="M23" s="24">
        <v>1</v>
      </c>
      <c r="N23" s="24">
        <v>200</v>
      </c>
      <c r="O23" s="24">
        <v>13</v>
      </c>
      <c r="P23" s="24">
        <v>2300</v>
      </c>
      <c r="Q23" s="24">
        <v>24</v>
      </c>
      <c r="R23" s="24">
        <v>2729</v>
      </c>
      <c r="S23" s="24">
        <v>0</v>
      </c>
      <c r="T23" s="24">
        <v>0</v>
      </c>
      <c r="U23" s="24">
        <v>9</v>
      </c>
      <c r="V23" s="24">
        <v>424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7</v>
      </c>
      <c r="AF23" s="24">
        <v>803</v>
      </c>
      <c r="AG23" s="24">
        <v>1</v>
      </c>
      <c r="AH23" s="24">
        <v>100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180</v>
      </c>
      <c r="AQ23" s="24">
        <v>3</v>
      </c>
      <c r="AR23" s="24">
        <v>273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179</v>
      </c>
      <c r="D24" s="24">
        <v>22748</v>
      </c>
      <c r="E24" s="24">
        <v>7</v>
      </c>
      <c r="F24" s="24">
        <v>670</v>
      </c>
      <c r="G24" s="24">
        <v>1</v>
      </c>
      <c r="H24" s="24">
        <v>200</v>
      </c>
      <c r="I24" s="24">
        <v>2</v>
      </c>
      <c r="J24" s="24">
        <v>230</v>
      </c>
      <c r="K24" s="24">
        <v>0</v>
      </c>
      <c r="L24" s="24">
        <v>0</v>
      </c>
      <c r="M24" s="24">
        <v>3</v>
      </c>
      <c r="N24" s="24">
        <v>800</v>
      </c>
      <c r="O24" s="24">
        <v>32</v>
      </c>
      <c r="P24" s="24">
        <v>6190</v>
      </c>
      <c r="Q24" s="24">
        <v>71</v>
      </c>
      <c r="R24" s="24">
        <v>8428</v>
      </c>
      <c r="S24" s="24">
        <v>1</v>
      </c>
      <c r="T24" s="24">
        <v>200</v>
      </c>
      <c r="U24" s="24">
        <v>30</v>
      </c>
      <c r="V24" s="24">
        <v>2506</v>
      </c>
      <c r="W24" s="140" t="s">
        <v>73</v>
      </c>
      <c r="X24" s="141"/>
      <c r="Y24" s="24">
        <v>1</v>
      </c>
      <c r="Z24" s="24">
        <v>100</v>
      </c>
      <c r="AA24" s="24">
        <v>1</v>
      </c>
      <c r="AB24" s="24">
        <v>200</v>
      </c>
      <c r="AC24" s="24">
        <v>2</v>
      </c>
      <c r="AD24" s="24">
        <v>448</v>
      </c>
      <c r="AE24" s="24">
        <v>6</v>
      </c>
      <c r="AF24" s="24">
        <v>523</v>
      </c>
      <c r="AG24" s="24">
        <v>6</v>
      </c>
      <c r="AH24" s="24">
        <v>760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7</v>
      </c>
      <c r="AP24" s="24">
        <v>595</v>
      </c>
      <c r="AQ24" s="24">
        <v>8</v>
      </c>
      <c r="AR24" s="24">
        <v>798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82</v>
      </c>
      <c r="D25" s="24">
        <v>12625</v>
      </c>
      <c r="E25" s="24">
        <v>4</v>
      </c>
      <c r="F25" s="24">
        <v>410</v>
      </c>
      <c r="G25" s="24">
        <v>0</v>
      </c>
      <c r="H25" s="24">
        <v>0</v>
      </c>
      <c r="I25" s="24">
        <v>3</v>
      </c>
      <c r="J25" s="24">
        <v>590</v>
      </c>
      <c r="K25" s="24">
        <v>0</v>
      </c>
      <c r="L25" s="24">
        <v>0</v>
      </c>
      <c r="M25" s="24">
        <v>0</v>
      </c>
      <c r="N25" s="24">
        <v>0</v>
      </c>
      <c r="O25" s="24">
        <v>11</v>
      </c>
      <c r="P25" s="24">
        <v>3469</v>
      </c>
      <c r="Q25" s="24">
        <v>29</v>
      </c>
      <c r="R25" s="24">
        <v>4742</v>
      </c>
      <c r="S25" s="24">
        <v>1</v>
      </c>
      <c r="T25" s="24">
        <v>200</v>
      </c>
      <c r="U25" s="24">
        <v>22</v>
      </c>
      <c r="V25" s="24">
        <v>2221</v>
      </c>
      <c r="W25" s="140" t="s">
        <v>6</v>
      </c>
      <c r="X25" s="141"/>
      <c r="Y25" s="24">
        <v>2</v>
      </c>
      <c r="Z25" s="24">
        <v>150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163</v>
      </c>
      <c r="AG25" s="24">
        <v>3</v>
      </c>
      <c r="AH25" s="24">
        <v>320</v>
      </c>
      <c r="AI25" s="24">
        <v>0</v>
      </c>
      <c r="AJ25" s="24">
        <v>0</v>
      </c>
      <c r="AK25" s="24">
        <v>1</v>
      </c>
      <c r="AL25" s="24">
        <v>200</v>
      </c>
      <c r="AM25" s="24">
        <v>0</v>
      </c>
      <c r="AN25" s="24">
        <v>0</v>
      </c>
      <c r="AO25" s="24">
        <v>3</v>
      </c>
      <c r="AP25" s="24">
        <v>160</v>
      </c>
      <c r="AQ25" s="24">
        <v>0</v>
      </c>
      <c r="AR25" s="24">
        <v>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81</v>
      </c>
      <c r="D26" s="24">
        <v>12088</v>
      </c>
      <c r="E26" s="24">
        <v>1</v>
      </c>
      <c r="F26" s="24">
        <v>30</v>
      </c>
      <c r="G26" s="24">
        <v>0</v>
      </c>
      <c r="H26" s="24">
        <v>0</v>
      </c>
      <c r="I26" s="24">
        <v>1</v>
      </c>
      <c r="J26" s="24">
        <v>2</v>
      </c>
      <c r="K26" s="24">
        <v>0</v>
      </c>
      <c r="L26" s="24">
        <v>0</v>
      </c>
      <c r="M26" s="24">
        <v>0</v>
      </c>
      <c r="N26" s="24">
        <v>0</v>
      </c>
      <c r="O26" s="24">
        <v>20</v>
      </c>
      <c r="P26" s="24">
        <v>4846</v>
      </c>
      <c r="Q26" s="24">
        <v>27</v>
      </c>
      <c r="R26" s="24">
        <v>3291</v>
      </c>
      <c r="S26" s="24">
        <v>1</v>
      </c>
      <c r="T26" s="24">
        <v>200</v>
      </c>
      <c r="U26" s="24">
        <v>19</v>
      </c>
      <c r="V26" s="24">
        <v>1846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4</v>
      </c>
      <c r="AH26" s="24">
        <v>883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630</v>
      </c>
      <c r="AQ26" s="24">
        <v>2</v>
      </c>
      <c r="AR26" s="24">
        <v>160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24</v>
      </c>
      <c r="D27" s="24">
        <v>3753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5</v>
      </c>
      <c r="P27" s="24">
        <v>800</v>
      </c>
      <c r="Q27" s="24">
        <v>8</v>
      </c>
      <c r="R27" s="24">
        <v>820</v>
      </c>
      <c r="S27" s="24">
        <v>0</v>
      </c>
      <c r="T27" s="24">
        <v>0</v>
      </c>
      <c r="U27" s="24">
        <v>3</v>
      </c>
      <c r="V27" s="24">
        <v>273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1200</v>
      </c>
      <c r="AE27" s="24">
        <v>0</v>
      </c>
      <c r="AF27" s="24">
        <v>0</v>
      </c>
      <c r="AG27" s="24">
        <v>1</v>
      </c>
      <c r="AH27" s="24">
        <v>240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140</v>
      </c>
      <c r="AQ27" s="24">
        <v>2</v>
      </c>
      <c r="AR27" s="24">
        <v>280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83</v>
      </c>
      <c r="D28" s="24">
        <v>12519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17</v>
      </c>
      <c r="P28" s="24">
        <v>4228</v>
      </c>
      <c r="Q28" s="24">
        <v>38</v>
      </c>
      <c r="R28" s="24">
        <v>4826</v>
      </c>
      <c r="S28" s="24">
        <v>0</v>
      </c>
      <c r="T28" s="24">
        <v>0</v>
      </c>
      <c r="U28" s="24">
        <v>11</v>
      </c>
      <c r="V28" s="24">
        <v>1290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150</v>
      </c>
      <c r="AG28" s="24">
        <v>3</v>
      </c>
      <c r="AH28" s="24">
        <v>450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400</v>
      </c>
      <c r="AQ28" s="24">
        <v>10</v>
      </c>
      <c r="AR28" s="24">
        <v>1175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106</v>
      </c>
      <c r="D29" s="24">
        <v>15945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15</v>
      </c>
      <c r="P29" s="24">
        <v>2458</v>
      </c>
      <c r="Q29" s="24">
        <v>46</v>
      </c>
      <c r="R29" s="24">
        <v>7792</v>
      </c>
      <c r="S29" s="24">
        <v>0</v>
      </c>
      <c r="T29" s="24">
        <v>0</v>
      </c>
      <c r="U29" s="24">
        <v>29</v>
      </c>
      <c r="V29" s="24">
        <v>3641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20</v>
      </c>
      <c r="AG29" s="24">
        <v>3</v>
      </c>
      <c r="AH29" s="24">
        <v>275</v>
      </c>
      <c r="AI29" s="24">
        <v>0</v>
      </c>
      <c r="AJ29" s="24">
        <v>0</v>
      </c>
      <c r="AK29" s="24">
        <v>5</v>
      </c>
      <c r="AL29" s="24">
        <v>900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360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72</v>
      </c>
      <c r="D30" s="24">
        <v>12226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11</v>
      </c>
      <c r="P30" s="24">
        <v>5050</v>
      </c>
      <c r="Q30" s="24">
        <v>29</v>
      </c>
      <c r="R30" s="24">
        <v>3807</v>
      </c>
      <c r="S30" s="24">
        <v>1</v>
      </c>
      <c r="T30" s="24">
        <v>10</v>
      </c>
      <c r="U30" s="24">
        <v>17</v>
      </c>
      <c r="V30" s="24">
        <v>2083</v>
      </c>
      <c r="W30" s="140" t="s">
        <v>78</v>
      </c>
      <c r="X30" s="141"/>
      <c r="Y30" s="24">
        <v>1</v>
      </c>
      <c r="Z30" s="24">
        <v>200</v>
      </c>
      <c r="AA30" s="24">
        <v>0</v>
      </c>
      <c r="AB30" s="24">
        <v>0</v>
      </c>
      <c r="AC30" s="24">
        <v>2</v>
      </c>
      <c r="AD30" s="24">
        <v>400</v>
      </c>
      <c r="AE30" s="24">
        <v>3</v>
      </c>
      <c r="AF30" s="24">
        <v>320</v>
      </c>
      <c r="AG30" s="24">
        <v>1</v>
      </c>
      <c r="AH30" s="24">
        <v>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206</v>
      </c>
      <c r="AQ30" s="24">
        <v>3</v>
      </c>
      <c r="AR30" s="24">
        <v>100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23</v>
      </c>
      <c r="D31" s="24">
        <v>4465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200</v>
      </c>
      <c r="M31" s="24">
        <v>0</v>
      </c>
      <c r="N31" s="24">
        <v>0</v>
      </c>
      <c r="O31" s="24">
        <v>1</v>
      </c>
      <c r="P31" s="24">
        <v>200</v>
      </c>
      <c r="Q31" s="24">
        <v>9</v>
      </c>
      <c r="R31" s="24">
        <v>1150</v>
      </c>
      <c r="S31" s="24">
        <v>0</v>
      </c>
      <c r="T31" s="24">
        <v>0</v>
      </c>
      <c r="U31" s="24">
        <v>5</v>
      </c>
      <c r="V31" s="24">
        <v>645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1510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540</v>
      </c>
      <c r="AQ31" s="24">
        <v>2</v>
      </c>
      <c r="AR31" s="24">
        <v>220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18</v>
      </c>
      <c r="D32" s="24">
        <v>2230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</v>
      </c>
      <c r="L32" s="24">
        <v>200</v>
      </c>
      <c r="M32" s="24">
        <v>0</v>
      </c>
      <c r="N32" s="24">
        <v>0</v>
      </c>
      <c r="O32" s="24">
        <v>1</v>
      </c>
      <c r="P32" s="24">
        <v>200</v>
      </c>
      <c r="Q32" s="24">
        <v>9</v>
      </c>
      <c r="R32" s="24">
        <v>1150</v>
      </c>
      <c r="S32" s="24">
        <v>0</v>
      </c>
      <c r="T32" s="24">
        <v>0</v>
      </c>
      <c r="U32" s="24">
        <v>2</v>
      </c>
      <c r="V32" s="24">
        <v>150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300</v>
      </c>
      <c r="AQ32" s="24">
        <v>2</v>
      </c>
      <c r="AR32" s="24">
        <v>220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5</v>
      </c>
      <c r="D33" s="124">
        <v>2235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3</v>
      </c>
      <c r="V33" s="124">
        <v>495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1</v>
      </c>
      <c r="AH33" s="124">
        <v>1500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240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中華民國111年09月20日編製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中華民國111年09月20日編製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111年8月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111年8月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3683</v>
      </c>
      <c r="D9" s="24">
        <v>725251</v>
      </c>
      <c r="E9" s="24">
        <v>29</v>
      </c>
      <c r="F9" s="24">
        <v>26829</v>
      </c>
      <c r="G9" s="24">
        <v>8</v>
      </c>
      <c r="H9" s="24">
        <v>6460</v>
      </c>
      <c r="I9" s="24">
        <v>146</v>
      </c>
      <c r="J9" s="24">
        <v>33681</v>
      </c>
      <c r="K9" s="24">
        <v>3</v>
      </c>
      <c r="L9" s="24">
        <v>479</v>
      </c>
      <c r="M9" s="24">
        <v>14</v>
      </c>
      <c r="N9" s="24">
        <v>5557</v>
      </c>
      <c r="O9" s="24">
        <v>356</v>
      </c>
      <c r="P9" s="24">
        <v>120895</v>
      </c>
      <c r="Q9" s="24">
        <v>1825</v>
      </c>
      <c r="R9" s="24">
        <v>329253</v>
      </c>
      <c r="S9" s="24">
        <v>28</v>
      </c>
      <c r="T9" s="24">
        <v>2600</v>
      </c>
      <c r="U9" s="24">
        <v>684</v>
      </c>
      <c r="V9" s="24">
        <v>90078</v>
      </c>
      <c r="W9" s="146" t="s">
        <v>10</v>
      </c>
      <c r="X9" s="147"/>
      <c r="Y9" s="24">
        <v>39</v>
      </c>
      <c r="Z9" s="24">
        <v>13697</v>
      </c>
      <c r="AA9" s="24">
        <v>23</v>
      </c>
      <c r="AB9" s="24">
        <v>7040</v>
      </c>
      <c r="AC9" s="24">
        <v>23</v>
      </c>
      <c r="AD9" s="24">
        <v>7290</v>
      </c>
      <c r="AE9" s="24">
        <v>79</v>
      </c>
      <c r="AF9" s="24">
        <v>22360</v>
      </c>
      <c r="AG9" s="24">
        <v>135</v>
      </c>
      <c r="AH9" s="24">
        <v>30549</v>
      </c>
      <c r="AI9" s="24">
        <v>0</v>
      </c>
      <c r="AJ9" s="24">
        <v>0</v>
      </c>
      <c r="AK9" s="24">
        <v>15</v>
      </c>
      <c r="AL9" s="24">
        <v>1870</v>
      </c>
      <c r="AM9" s="24">
        <v>0</v>
      </c>
      <c r="AN9" s="24">
        <v>0</v>
      </c>
      <c r="AO9" s="24">
        <v>78</v>
      </c>
      <c r="AP9" s="24">
        <v>9718</v>
      </c>
      <c r="AQ9" s="24">
        <v>198</v>
      </c>
      <c r="AR9" s="24">
        <v>16894</v>
      </c>
    </row>
    <row r="10" spans="1:44" ht="24" customHeight="1">
      <c r="A10" s="148" t="s">
        <v>62</v>
      </c>
      <c r="B10" s="145"/>
      <c r="C10" s="24">
        <v>3652</v>
      </c>
      <c r="D10" s="24">
        <v>722476</v>
      </c>
      <c r="E10" s="24">
        <v>29</v>
      </c>
      <c r="F10" s="24">
        <v>26829</v>
      </c>
      <c r="G10" s="24">
        <v>8</v>
      </c>
      <c r="H10" s="24">
        <v>6460</v>
      </c>
      <c r="I10" s="24">
        <v>145</v>
      </c>
      <c r="J10" s="24">
        <v>33671</v>
      </c>
      <c r="K10" s="24">
        <v>3</v>
      </c>
      <c r="L10" s="24">
        <v>479</v>
      </c>
      <c r="M10" s="24">
        <v>14</v>
      </c>
      <c r="N10" s="24">
        <v>5557</v>
      </c>
      <c r="O10" s="24">
        <v>352</v>
      </c>
      <c r="P10" s="24">
        <v>119745</v>
      </c>
      <c r="Q10" s="24">
        <v>1805</v>
      </c>
      <c r="R10" s="24">
        <v>328448</v>
      </c>
      <c r="S10" s="24">
        <v>27</v>
      </c>
      <c r="T10" s="24">
        <v>2520</v>
      </c>
      <c r="U10" s="24">
        <v>680</v>
      </c>
      <c r="V10" s="24">
        <v>89548</v>
      </c>
      <c r="W10" s="148" t="s">
        <v>62</v>
      </c>
      <c r="X10" s="145"/>
      <c r="Y10" s="24">
        <v>39</v>
      </c>
      <c r="Z10" s="24">
        <v>13697</v>
      </c>
      <c r="AA10" s="24">
        <v>23</v>
      </c>
      <c r="AB10" s="24">
        <v>7040</v>
      </c>
      <c r="AC10" s="24">
        <v>23</v>
      </c>
      <c r="AD10" s="24">
        <v>7290</v>
      </c>
      <c r="AE10" s="24">
        <v>79</v>
      </c>
      <c r="AF10" s="24">
        <v>22360</v>
      </c>
      <c r="AG10" s="24">
        <v>135</v>
      </c>
      <c r="AH10" s="24">
        <v>30549</v>
      </c>
      <c r="AI10" s="24">
        <v>0</v>
      </c>
      <c r="AJ10" s="24">
        <v>0</v>
      </c>
      <c r="AK10" s="24">
        <v>15</v>
      </c>
      <c r="AL10" s="24">
        <v>1870</v>
      </c>
      <c r="AM10" s="24">
        <v>0</v>
      </c>
      <c r="AN10" s="24">
        <v>0</v>
      </c>
      <c r="AO10" s="24">
        <v>77</v>
      </c>
      <c r="AP10" s="24">
        <v>9518</v>
      </c>
      <c r="AQ10" s="24">
        <v>198</v>
      </c>
      <c r="AR10" s="24">
        <v>16894</v>
      </c>
    </row>
    <row r="11" spans="1:44" ht="24" customHeight="1">
      <c r="A11" s="144" t="s">
        <v>82</v>
      </c>
      <c r="B11" s="145"/>
      <c r="C11" s="24">
        <v>575</v>
      </c>
      <c r="D11" s="24">
        <v>109557</v>
      </c>
      <c r="E11" s="24">
        <v>1</v>
      </c>
      <c r="F11" s="24">
        <v>30</v>
      </c>
      <c r="G11" s="24">
        <v>0</v>
      </c>
      <c r="H11" s="24">
        <v>0</v>
      </c>
      <c r="I11" s="24">
        <v>29</v>
      </c>
      <c r="J11" s="24">
        <v>5316</v>
      </c>
      <c r="K11" s="24">
        <v>0</v>
      </c>
      <c r="L11" s="24">
        <v>0</v>
      </c>
      <c r="M11" s="24">
        <v>2</v>
      </c>
      <c r="N11" s="24">
        <v>149</v>
      </c>
      <c r="O11" s="24">
        <v>39</v>
      </c>
      <c r="P11" s="24">
        <v>9165</v>
      </c>
      <c r="Q11" s="24">
        <v>302</v>
      </c>
      <c r="R11" s="24">
        <v>61449</v>
      </c>
      <c r="S11" s="24">
        <v>8</v>
      </c>
      <c r="T11" s="24">
        <v>410</v>
      </c>
      <c r="U11" s="24">
        <v>112</v>
      </c>
      <c r="V11" s="24">
        <v>15593</v>
      </c>
      <c r="W11" s="144" t="s">
        <v>83</v>
      </c>
      <c r="X11" s="145"/>
      <c r="Y11" s="24">
        <v>9</v>
      </c>
      <c r="Z11" s="24">
        <v>6860</v>
      </c>
      <c r="AA11" s="24">
        <v>1</v>
      </c>
      <c r="AB11" s="24">
        <v>200</v>
      </c>
      <c r="AC11" s="24">
        <v>1</v>
      </c>
      <c r="AD11" s="24">
        <v>60</v>
      </c>
      <c r="AE11" s="24">
        <v>10</v>
      </c>
      <c r="AF11" s="24">
        <v>1640</v>
      </c>
      <c r="AG11" s="24">
        <v>19</v>
      </c>
      <c r="AH11" s="24">
        <v>3660</v>
      </c>
      <c r="AI11" s="24">
        <v>0</v>
      </c>
      <c r="AJ11" s="24">
        <v>0</v>
      </c>
      <c r="AK11" s="24">
        <v>4</v>
      </c>
      <c r="AL11" s="24">
        <v>630</v>
      </c>
      <c r="AM11" s="24">
        <v>0</v>
      </c>
      <c r="AN11" s="24">
        <v>0</v>
      </c>
      <c r="AO11" s="24">
        <v>13</v>
      </c>
      <c r="AP11" s="24">
        <v>1700</v>
      </c>
      <c r="AQ11" s="24">
        <v>25</v>
      </c>
      <c r="AR11" s="24">
        <v>2696</v>
      </c>
    </row>
    <row r="12" spans="1:44" ht="24" customHeight="1">
      <c r="A12" s="144" t="s">
        <v>84</v>
      </c>
      <c r="B12" s="145"/>
      <c r="C12" s="24">
        <v>357</v>
      </c>
      <c r="D12" s="24">
        <v>72432</v>
      </c>
      <c r="E12" s="24">
        <v>3</v>
      </c>
      <c r="F12" s="24">
        <v>3203</v>
      </c>
      <c r="G12" s="24">
        <v>0</v>
      </c>
      <c r="H12" s="24">
        <v>0</v>
      </c>
      <c r="I12" s="24">
        <v>13</v>
      </c>
      <c r="J12" s="24">
        <v>2410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4310</v>
      </c>
      <c r="Q12" s="24">
        <v>176</v>
      </c>
      <c r="R12" s="24">
        <v>33629</v>
      </c>
      <c r="S12" s="24">
        <v>3</v>
      </c>
      <c r="T12" s="24">
        <v>180</v>
      </c>
      <c r="U12" s="24">
        <v>63</v>
      </c>
      <c r="V12" s="24">
        <v>12644</v>
      </c>
      <c r="W12" s="144" t="s">
        <v>85</v>
      </c>
      <c r="X12" s="145"/>
      <c r="Y12" s="24">
        <v>11</v>
      </c>
      <c r="Z12" s="24">
        <v>1330</v>
      </c>
      <c r="AA12" s="24">
        <v>13</v>
      </c>
      <c r="AB12" s="24">
        <v>460</v>
      </c>
      <c r="AC12" s="24">
        <v>3</v>
      </c>
      <c r="AD12" s="24">
        <v>600</v>
      </c>
      <c r="AE12" s="24">
        <v>17</v>
      </c>
      <c r="AF12" s="24">
        <v>8410</v>
      </c>
      <c r="AG12" s="24">
        <v>7</v>
      </c>
      <c r="AH12" s="24">
        <v>830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11</v>
      </c>
      <c r="AP12" s="24">
        <v>1410</v>
      </c>
      <c r="AQ12" s="24">
        <v>21</v>
      </c>
      <c r="AR12" s="24">
        <v>2916</v>
      </c>
    </row>
    <row r="13" spans="1:44" ht="24" customHeight="1">
      <c r="A13" s="140" t="s">
        <v>149</v>
      </c>
      <c r="B13" s="141"/>
      <c r="C13" s="24">
        <v>450</v>
      </c>
      <c r="D13" s="24">
        <v>91807</v>
      </c>
      <c r="E13" s="24">
        <v>4</v>
      </c>
      <c r="F13" s="24">
        <v>670</v>
      </c>
      <c r="G13" s="24">
        <v>1</v>
      </c>
      <c r="H13" s="24">
        <v>1000</v>
      </c>
      <c r="I13" s="24">
        <v>16</v>
      </c>
      <c r="J13" s="24">
        <v>1982</v>
      </c>
      <c r="K13" s="24">
        <v>0</v>
      </c>
      <c r="L13" s="24">
        <v>0</v>
      </c>
      <c r="M13" s="24">
        <v>4</v>
      </c>
      <c r="N13" s="24">
        <v>494</v>
      </c>
      <c r="O13" s="24">
        <v>57</v>
      </c>
      <c r="P13" s="24">
        <v>20669</v>
      </c>
      <c r="Q13" s="24">
        <v>224</v>
      </c>
      <c r="R13" s="24">
        <v>44741</v>
      </c>
      <c r="S13" s="24">
        <v>3</v>
      </c>
      <c r="T13" s="24">
        <v>600</v>
      </c>
      <c r="U13" s="24">
        <v>74</v>
      </c>
      <c r="V13" s="24">
        <v>10151</v>
      </c>
      <c r="W13" s="140" t="s">
        <v>147</v>
      </c>
      <c r="X13" s="141"/>
      <c r="Y13" s="24">
        <v>6</v>
      </c>
      <c r="Z13" s="24">
        <v>1940</v>
      </c>
      <c r="AA13" s="24">
        <v>1</v>
      </c>
      <c r="AB13" s="24">
        <v>200</v>
      </c>
      <c r="AC13" s="24">
        <v>3</v>
      </c>
      <c r="AD13" s="24">
        <v>500</v>
      </c>
      <c r="AE13" s="24">
        <v>11</v>
      </c>
      <c r="AF13" s="24">
        <v>2771</v>
      </c>
      <c r="AG13" s="24">
        <v>21</v>
      </c>
      <c r="AH13" s="24">
        <v>3293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3</v>
      </c>
      <c r="AP13" s="24">
        <v>300</v>
      </c>
      <c r="AQ13" s="24">
        <v>21</v>
      </c>
      <c r="AR13" s="24">
        <v>2396</v>
      </c>
    </row>
    <row r="14" spans="1:44" ht="24" customHeight="1">
      <c r="A14" s="140" t="s">
        <v>7</v>
      </c>
      <c r="B14" s="141"/>
      <c r="C14" s="24">
        <v>448</v>
      </c>
      <c r="D14" s="24">
        <v>91598</v>
      </c>
      <c r="E14" s="24">
        <v>3</v>
      </c>
      <c r="F14" s="24">
        <v>400</v>
      </c>
      <c r="G14" s="24">
        <v>0</v>
      </c>
      <c r="H14" s="24">
        <v>0</v>
      </c>
      <c r="I14" s="24">
        <v>22</v>
      </c>
      <c r="J14" s="24">
        <v>8490</v>
      </c>
      <c r="K14" s="24">
        <v>0</v>
      </c>
      <c r="L14" s="24">
        <v>0</v>
      </c>
      <c r="M14" s="24">
        <v>1</v>
      </c>
      <c r="N14" s="24">
        <v>100</v>
      </c>
      <c r="O14" s="24">
        <v>27</v>
      </c>
      <c r="P14" s="24">
        <v>7690</v>
      </c>
      <c r="Q14" s="24">
        <v>231</v>
      </c>
      <c r="R14" s="24">
        <v>44521</v>
      </c>
      <c r="S14" s="24">
        <v>4</v>
      </c>
      <c r="T14" s="24">
        <v>700</v>
      </c>
      <c r="U14" s="24">
        <v>100</v>
      </c>
      <c r="V14" s="24">
        <v>13637</v>
      </c>
      <c r="W14" s="140" t="s">
        <v>7</v>
      </c>
      <c r="X14" s="141"/>
      <c r="Y14" s="24">
        <v>4</v>
      </c>
      <c r="Z14" s="24">
        <v>780</v>
      </c>
      <c r="AA14" s="24">
        <v>2</v>
      </c>
      <c r="AB14" s="24">
        <v>300</v>
      </c>
      <c r="AC14" s="24">
        <v>1</v>
      </c>
      <c r="AD14" s="24">
        <v>240</v>
      </c>
      <c r="AE14" s="24">
        <v>6</v>
      </c>
      <c r="AF14" s="24">
        <v>5780</v>
      </c>
      <c r="AG14" s="24">
        <v>19</v>
      </c>
      <c r="AH14" s="24">
        <v>5639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6</v>
      </c>
      <c r="AP14" s="24">
        <v>1390</v>
      </c>
      <c r="AQ14" s="24">
        <v>21</v>
      </c>
      <c r="AR14" s="24">
        <v>1881</v>
      </c>
    </row>
    <row r="15" spans="1:44" ht="24" customHeight="1">
      <c r="A15" s="140" t="s">
        <v>65</v>
      </c>
      <c r="B15" s="141"/>
      <c r="C15" s="24">
        <v>266</v>
      </c>
      <c r="D15" s="24">
        <v>46628</v>
      </c>
      <c r="E15" s="24">
        <v>2</v>
      </c>
      <c r="F15" s="24">
        <v>300</v>
      </c>
      <c r="G15" s="24">
        <v>0</v>
      </c>
      <c r="H15" s="24">
        <v>0</v>
      </c>
      <c r="I15" s="24">
        <v>17</v>
      </c>
      <c r="J15" s="24">
        <v>3201</v>
      </c>
      <c r="K15" s="24">
        <v>0</v>
      </c>
      <c r="L15" s="24">
        <v>0</v>
      </c>
      <c r="M15" s="24">
        <v>1</v>
      </c>
      <c r="N15" s="24">
        <v>10</v>
      </c>
      <c r="O15" s="24">
        <v>28</v>
      </c>
      <c r="P15" s="24">
        <v>9233</v>
      </c>
      <c r="Q15" s="24">
        <v>124</v>
      </c>
      <c r="R15" s="24">
        <v>22341</v>
      </c>
      <c r="S15" s="24">
        <v>1</v>
      </c>
      <c r="T15" s="24">
        <v>30</v>
      </c>
      <c r="U15" s="24">
        <v>56</v>
      </c>
      <c r="V15" s="24">
        <v>6928</v>
      </c>
      <c r="W15" s="140" t="s">
        <v>65</v>
      </c>
      <c r="X15" s="141"/>
      <c r="Y15" s="24">
        <v>0</v>
      </c>
      <c r="Z15" s="24">
        <v>0</v>
      </c>
      <c r="AA15" s="24">
        <v>0</v>
      </c>
      <c r="AB15" s="24">
        <v>0</v>
      </c>
      <c r="AC15" s="24">
        <v>3</v>
      </c>
      <c r="AD15" s="24">
        <v>540</v>
      </c>
      <c r="AE15" s="24">
        <v>4</v>
      </c>
      <c r="AF15" s="24">
        <v>359</v>
      </c>
      <c r="AG15" s="24">
        <v>9</v>
      </c>
      <c r="AH15" s="24">
        <v>2459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5</v>
      </c>
      <c r="AP15" s="24">
        <v>418</v>
      </c>
      <c r="AQ15" s="24">
        <v>16</v>
      </c>
      <c r="AR15" s="24">
        <v>809</v>
      </c>
    </row>
    <row r="16" spans="1:44" ht="24" customHeight="1">
      <c r="A16" s="140" t="s">
        <v>86</v>
      </c>
      <c r="B16" s="141"/>
      <c r="C16" s="24">
        <v>431</v>
      </c>
      <c r="D16" s="24">
        <v>70373</v>
      </c>
      <c r="E16" s="24">
        <v>3</v>
      </c>
      <c r="F16" s="24">
        <v>147</v>
      </c>
      <c r="G16" s="24">
        <v>1</v>
      </c>
      <c r="H16" s="24">
        <v>1000</v>
      </c>
      <c r="I16" s="24">
        <v>7</v>
      </c>
      <c r="J16" s="24">
        <v>1280</v>
      </c>
      <c r="K16" s="24">
        <v>0</v>
      </c>
      <c r="L16" s="24">
        <v>0</v>
      </c>
      <c r="M16" s="24">
        <v>2</v>
      </c>
      <c r="N16" s="24">
        <v>204</v>
      </c>
      <c r="O16" s="24">
        <v>47</v>
      </c>
      <c r="P16" s="24">
        <v>11458</v>
      </c>
      <c r="Q16" s="24">
        <v>203</v>
      </c>
      <c r="R16" s="24">
        <v>31592</v>
      </c>
      <c r="S16" s="24">
        <v>5</v>
      </c>
      <c r="T16" s="24">
        <v>101</v>
      </c>
      <c r="U16" s="24">
        <v>84</v>
      </c>
      <c r="V16" s="24">
        <v>7694</v>
      </c>
      <c r="W16" s="140" t="s">
        <v>87</v>
      </c>
      <c r="X16" s="141"/>
      <c r="Y16" s="24">
        <v>2</v>
      </c>
      <c r="Z16" s="24">
        <v>220</v>
      </c>
      <c r="AA16" s="24">
        <v>4</v>
      </c>
      <c r="AB16" s="24">
        <v>5620</v>
      </c>
      <c r="AC16" s="24">
        <v>2</v>
      </c>
      <c r="AD16" s="24">
        <v>150</v>
      </c>
      <c r="AE16" s="24">
        <v>9</v>
      </c>
      <c r="AF16" s="24">
        <v>1193</v>
      </c>
      <c r="AG16" s="24">
        <v>18</v>
      </c>
      <c r="AH16" s="24">
        <v>6677</v>
      </c>
      <c r="AI16" s="24">
        <v>0</v>
      </c>
      <c r="AJ16" s="24">
        <v>0</v>
      </c>
      <c r="AK16" s="24">
        <v>4</v>
      </c>
      <c r="AL16" s="24">
        <v>400</v>
      </c>
      <c r="AM16" s="24">
        <v>0</v>
      </c>
      <c r="AN16" s="24">
        <v>0</v>
      </c>
      <c r="AO16" s="24">
        <v>5</v>
      </c>
      <c r="AP16" s="24">
        <v>220</v>
      </c>
      <c r="AQ16" s="24">
        <v>35</v>
      </c>
      <c r="AR16" s="24">
        <v>2418</v>
      </c>
    </row>
    <row r="17" spans="1:44" ht="24" customHeight="1">
      <c r="A17" s="140" t="s">
        <v>66</v>
      </c>
      <c r="B17" s="141"/>
      <c r="C17" s="24">
        <v>86</v>
      </c>
      <c r="D17" s="24">
        <v>20021</v>
      </c>
      <c r="E17" s="24">
        <v>0</v>
      </c>
      <c r="F17" s="24">
        <v>0</v>
      </c>
      <c r="G17" s="24">
        <v>2</v>
      </c>
      <c r="H17" s="24">
        <v>2200</v>
      </c>
      <c r="I17" s="24">
        <v>2</v>
      </c>
      <c r="J17" s="24">
        <v>460</v>
      </c>
      <c r="K17" s="24">
        <v>0</v>
      </c>
      <c r="L17" s="24">
        <v>0</v>
      </c>
      <c r="M17" s="24">
        <v>0</v>
      </c>
      <c r="N17" s="24">
        <v>0</v>
      </c>
      <c r="O17" s="24">
        <v>11</v>
      </c>
      <c r="P17" s="24">
        <v>5080</v>
      </c>
      <c r="Q17" s="24">
        <v>41</v>
      </c>
      <c r="R17" s="24">
        <v>5713</v>
      </c>
      <c r="S17" s="24">
        <v>0</v>
      </c>
      <c r="T17" s="24">
        <v>0</v>
      </c>
      <c r="U17" s="24">
        <v>15</v>
      </c>
      <c r="V17" s="24">
        <v>1325</v>
      </c>
      <c r="W17" s="140" t="s">
        <v>66</v>
      </c>
      <c r="X17" s="141"/>
      <c r="Y17" s="24">
        <v>1</v>
      </c>
      <c r="Z17" s="24">
        <v>200</v>
      </c>
      <c r="AA17" s="24">
        <v>0</v>
      </c>
      <c r="AB17" s="24">
        <v>0</v>
      </c>
      <c r="AC17" s="24">
        <v>5</v>
      </c>
      <c r="AD17" s="24">
        <v>4340</v>
      </c>
      <c r="AE17" s="24">
        <v>1</v>
      </c>
      <c r="AF17" s="24">
        <v>50</v>
      </c>
      <c r="AG17" s="24">
        <v>3</v>
      </c>
      <c r="AH17" s="24">
        <v>350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90</v>
      </c>
      <c r="AQ17" s="24">
        <v>3</v>
      </c>
      <c r="AR17" s="24">
        <v>213</v>
      </c>
    </row>
    <row r="18" spans="1:44" ht="24" customHeight="1">
      <c r="A18" s="140" t="s">
        <v>67</v>
      </c>
      <c r="B18" s="141"/>
      <c r="C18" s="24">
        <v>120</v>
      </c>
      <c r="D18" s="24">
        <v>25590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1205</v>
      </c>
      <c r="K18" s="24">
        <v>0</v>
      </c>
      <c r="L18" s="24">
        <v>0</v>
      </c>
      <c r="M18" s="24">
        <v>0</v>
      </c>
      <c r="N18" s="24">
        <v>0</v>
      </c>
      <c r="O18" s="24">
        <v>22</v>
      </c>
      <c r="P18" s="24">
        <v>12764</v>
      </c>
      <c r="Q18" s="24">
        <v>48</v>
      </c>
      <c r="R18" s="24">
        <v>5857</v>
      </c>
      <c r="S18" s="24">
        <v>0</v>
      </c>
      <c r="T18" s="24">
        <v>0</v>
      </c>
      <c r="U18" s="24">
        <v>23</v>
      </c>
      <c r="V18" s="24">
        <v>2266</v>
      </c>
      <c r="W18" s="140" t="s">
        <v>67</v>
      </c>
      <c r="X18" s="141"/>
      <c r="Y18" s="24">
        <v>1</v>
      </c>
      <c r="Z18" s="24">
        <v>240</v>
      </c>
      <c r="AA18" s="24">
        <v>1</v>
      </c>
      <c r="AB18" s="24">
        <v>60</v>
      </c>
      <c r="AC18" s="24">
        <v>2</v>
      </c>
      <c r="AD18" s="24">
        <v>360</v>
      </c>
      <c r="AE18" s="24">
        <v>4</v>
      </c>
      <c r="AF18" s="24">
        <v>510</v>
      </c>
      <c r="AG18" s="24">
        <v>6</v>
      </c>
      <c r="AH18" s="24">
        <v>1320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4</v>
      </c>
      <c r="AP18" s="24">
        <v>500</v>
      </c>
      <c r="AQ18" s="24">
        <v>5</v>
      </c>
      <c r="AR18" s="24">
        <v>458</v>
      </c>
    </row>
    <row r="19" spans="1:44" ht="24" customHeight="1">
      <c r="A19" s="140" t="s">
        <v>68</v>
      </c>
      <c r="B19" s="141"/>
      <c r="C19" s="24">
        <v>96</v>
      </c>
      <c r="D19" s="24">
        <v>15195</v>
      </c>
      <c r="E19" s="24">
        <v>2</v>
      </c>
      <c r="F19" s="24">
        <v>1200</v>
      </c>
      <c r="G19" s="24">
        <v>0</v>
      </c>
      <c r="H19" s="24">
        <v>0</v>
      </c>
      <c r="I19" s="24">
        <v>1</v>
      </c>
      <c r="J19" s="24">
        <v>50</v>
      </c>
      <c r="K19" s="24">
        <v>2</v>
      </c>
      <c r="L19" s="24">
        <v>230</v>
      </c>
      <c r="M19" s="24">
        <v>0</v>
      </c>
      <c r="N19" s="24">
        <v>0</v>
      </c>
      <c r="O19" s="24">
        <v>14</v>
      </c>
      <c r="P19" s="24">
        <v>4158</v>
      </c>
      <c r="Q19" s="24">
        <v>42</v>
      </c>
      <c r="R19" s="24">
        <v>6893</v>
      </c>
      <c r="S19" s="24">
        <v>0</v>
      </c>
      <c r="T19" s="24">
        <v>0</v>
      </c>
      <c r="U19" s="24">
        <v>17</v>
      </c>
      <c r="V19" s="24">
        <v>1355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200</v>
      </c>
      <c r="AC19" s="24">
        <v>0</v>
      </c>
      <c r="AD19" s="24">
        <v>0</v>
      </c>
      <c r="AE19" s="24">
        <v>1</v>
      </c>
      <c r="AF19" s="24">
        <v>5</v>
      </c>
      <c r="AG19" s="24">
        <v>4</v>
      </c>
      <c r="AH19" s="24">
        <v>520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333</v>
      </c>
      <c r="AQ19" s="24">
        <v>8</v>
      </c>
      <c r="AR19" s="24">
        <v>251</v>
      </c>
    </row>
    <row r="20" spans="1:44" ht="24" customHeight="1">
      <c r="A20" s="140" t="s">
        <v>69</v>
      </c>
      <c r="B20" s="141"/>
      <c r="C20" s="24">
        <v>126</v>
      </c>
      <c r="D20" s="24">
        <v>21692</v>
      </c>
      <c r="E20" s="24">
        <v>1</v>
      </c>
      <c r="F20" s="24">
        <v>46</v>
      </c>
      <c r="G20" s="24">
        <v>1</v>
      </c>
      <c r="H20" s="24">
        <v>30</v>
      </c>
      <c r="I20" s="24">
        <v>15</v>
      </c>
      <c r="J20" s="24">
        <v>6650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3210</v>
      </c>
      <c r="Q20" s="24">
        <v>73</v>
      </c>
      <c r="R20" s="24">
        <v>9083</v>
      </c>
      <c r="S20" s="24">
        <v>0</v>
      </c>
      <c r="T20" s="24">
        <v>0</v>
      </c>
      <c r="U20" s="24">
        <v>12</v>
      </c>
      <c r="V20" s="24">
        <v>1160</v>
      </c>
      <c r="W20" s="140" t="s">
        <v>69</v>
      </c>
      <c r="X20" s="141"/>
      <c r="Y20" s="24">
        <v>1</v>
      </c>
      <c r="Z20" s="24">
        <v>10</v>
      </c>
      <c r="AA20" s="24">
        <v>0</v>
      </c>
      <c r="AB20" s="24">
        <v>0</v>
      </c>
      <c r="AC20" s="24">
        <v>0</v>
      </c>
      <c r="AD20" s="24">
        <v>0</v>
      </c>
      <c r="AE20" s="24">
        <v>4</v>
      </c>
      <c r="AF20" s="24">
        <v>585</v>
      </c>
      <c r="AG20" s="24">
        <v>3</v>
      </c>
      <c r="AH20" s="24">
        <v>230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450</v>
      </c>
      <c r="AQ20" s="24">
        <v>4</v>
      </c>
      <c r="AR20" s="24">
        <v>238</v>
      </c>
    </row>
    <row r="21" spans="1:44" ht="24" customHeight="1">
      <c r="A21" s="140" t="s">
        <v>70</v>
      </c>
      <c r="B21" s="141"/>
      <c r="C21" s="24">
        <v>50</v>
      </c>
      <c r="D21" s="24">
        <v>23146</v>
      </c>
      <c r="E21" s="24">
        <v>2</v>
      </c>
      <c r="F21" s="24">
        <v>4200</v>
      </c>
      <c r="G21" s="24">
        <v>0</v>
      </c>
      <c r="H21" s="24">
        <v>0</v>
      </c>
      <c r="I21" s="24">
        <v>3</v>
      </c>
      <c r="J21" s="24">
        <v>568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2480</v>
      </c>
      <c r="Q21" s="24">
        <v>27</v>
      </c>
      <c r="R21" s="24">
        <v>8395</v>
      </c>
      <c r="S21" s="24">
        <v>0</v>
      </c>
      <c r="T21" s="24">
        <v>0</v>
      </c>
      <c r="U21" s="24">
        <v>5</v>
      </c>
      <c r="V21" s="24">
        <v>3270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20</v>
      </c>
      <c r="AG21" s="24">
        <v>4</v>
      </c>
      <c r="AH21" s="24">
        <v>2490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1120</v>
      </c>
      <c r="AQ21" s="24">
        <v>4</v>
      </c>
      <c r="AR21" s="24">
        <v>603</v>
      </c>
    </row>
    <row r="22" spans="1:44" ht="24" customHeight="1">
      <c r="A22" s="140" t="s">
        <v>71</v>
      </c>
      <c r="B22" s="141"/>
      <c r="C22" s="24">
        <v>139</v>
      </c>
      <c r="D22" s="24">
        <v>27923</v>
      </c>
      <c r="E22" s="24">
        <v>2</v>
      </c>
      <c r="F22" s="24">
        <v>300</v>
      </c>
      <c r="G22" s="24">
        <v>1</v>
      </c>
      <c r="H22" s="24">
        <v>2000</v>
      </c>
      <c r="I22" s="24">
        <v>3</v>
      </c>
      <c r="J22" s="24">
        <v>233</v>
      </c>
      <c r="K22" s="24">
        <v>0</v>
      </c>
      <c r="L22" s="24">
        <v>0</v>
      </c>
      <c r="M22" s="24">
        <v>2</v>
      </c>
      <c r="N22" s="24">
        <v>400</v>
      </c>
      <c r="O22" s="24">
        <v>25</v>
      </c>
      <c r="P22" s="24">
        <v>7948</v>
      </c>
      <c r="Q22" s="24">
        <v>68</v>
      </c>
      <c r="R22" s="24">
        <v>11860</v>
      </c>
      <c r="S22" s="24">
        <v>2</v>
      </c>
      <c r="T22" s="24">
        <v>250</v>
      </c>
      <c r="U22" s="24">
        <v>14</v>
      </c>
      <c r="V22" s="24">
        <v>1556</v>
      </c>
      <c r="W22" s="140" t="s">
        <v>71</v>
      </c>
      <c r="X22" s="141"/>
      <c r="Y22" s="24">
        <v>3</v>
      </c>
      <c r="Z22" s="24">
        <v>2067</v>
      </c>
      <c r="AA22" s="24">
        <v>0</v>
      </c>
      <c r="AB22" s="24">
        <v>0</v>
      </c>
      <c r="AC22" s="24">
        <v>1</v>
      </c>
      <c r="AD22" s="24">
        <v>200</v>
      </c>
      <c r="AE22" s="24">
        <v>3</v>
      </c>
      <c r="AF22" s="24">
        <v>106</v>
      </c>
      <c r="AG22" s="24">
        <v>1</v>
      </c>
      <c r="AH22" s="24">
        <v>200</v>
      </c>
      <c r="AI22" s="24">
        <v>0</v>
      </c>
      <c r="AJ22" s="24">
        <v>0</v>
      </c>
      <c r="AK22" s="24">
        <v>1</v>
      </c>
      <c r="AL22" s="24">
        <v>100</v>
      </c>
      <c r="AM22" s="24">
        <v>0</v>
      </c>
      <c r="AN22" s="24">
        <v>0</v>
      </c>
      <c r="AO22" s="24">
        <v>4</v>
      </c>
      <c r="AP22" s="24">
        <v>306</v>
      </c>
      <c r="AQ22" s="24">
        <v>9</v>
      </c>
      <c r="AR22" s="24">
        <v>397</v>
      </c>
    </row>
    <row r="23" spans="1:44" ht="24" customHeight="1">
      <c r="A23" s="140" t="s">
        <v>72</v>
      </c>
      <c r="B23" s="141"/>
      <c r="C23" s="24">
        <v>38</v>
      </c>
      <c r="D23" s="24">
        <v>6120</v>
      </c>
      <c r="E23" s="24">
        <v>1</v>
      </c>
      <c r="F23" s="24">
        <v>200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1</v>
      </c>
      <c r="N23" s="24">
        <v>200</v>
      </c>
      <c r="O23" s="24">
        <v>2</v>
      </c>
      <c r="P23" s="24">
        <v>200</v>
      </c>
      <c r="Q23" s="24">
        <v>22</v>
      </c>
      <c r="R23" s="24">
        <v>2394</v>
      </c>
      <c r="S23" s="24">
        <v>0</v>
      </c>
      <c r="T23" s="24">
        <v>0</v>
      </c>
      <c r="U23" s="24">
        <v>7</v>
      </c>
      <c r="V23" s="24">
        <v>2493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2</v>
      </c>
      <c r="AH23" s="24">
        <v>230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200</v>
      </c>
      <c r="AQ23" s="24">
        <v>0</v>
      </c>
      <c r="AR23" s="24">
        <v>0</v>
      </c>
    </row>
    <row r="24" spans="1:44" ht="24" customHeight="1">
      <c r="A24" s="140" t="s">
        <v>73</v>
      </c>
      <c r="B24" s="141"/>
      <c r="C24" s="24">
        <v>105</v>
      </c>
      <c r="D24" s="24">
        <v>17894</v>
      </c>
      <c r="E24" s="24">
        <v>2</v>
      </c>
      <c r="F24" s="24">
        <v>100</v>
      </c>
      <c r="G24" s="24">
        <v>1</v>
      </c>
      <c r="H24" s="24">
        <v>200</v>
      </c>
      <c r="I24" s="24">
        <v>4</v>
      </c>
      <c r="J24" s="24">
        <v>590</v>
      </c>
      <c r="K24" s="24">
        <v>0</v>
      </c>
      <c r="L24" s="24">
        <v>0</v>
      </c>
      <c r="M24" s="24">
        <v>1</v>
      </c>
      <c r="N24" s="24">
        <v>4000</v>
      </c>
      <c r="O24" s="24">
        <v>16</v>
      </c>
      <c r="P24" s="24">
        <v>3084</v>
      </c>
      <c r="Q24" s="24">
        <v>55</v>
      </c>
      <c r="R24" s="24">
        <v>7730</v>
      </c>
      <c r="S24" s="24">
        <v>0</v>
      </c>
      <c r="T24" s="24">
        <v>0</v>
      </c>
      <c r="U24" s="24">
        <v>12</v>
      </c>
      <c r="V24" s="24">
        <v>975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100</v>
      </c>
      <c r="AE24" s="24">
        <v>0</v>
      </c>
      <c r="AF24" s="24">
        <v>0</v>
      </c>
      <c r="AG24" s="24">
        <v>6</v>
      </c>
      <c r="AH24" s="24">
        <v>753</v>
      </c>
      <c r="AI24" s="24">
        <v>0</v>
      </c>
      <c r="AJ24" s="24">
        <v>0</v>
      </c>
      <c r="AK24" s="24">
        <v>1</v>
      </c>
      <c r="AL24" s="24">
        <v>240</v>
      </c>
      <c r="AM24" s="24">
        <v>0</v>
      </c>
      <c r="AN24" s="24">
        <v>0</v>
      </c>
      <c r="AO24" s="24">
        <v>1</v>
      </c>
      <c r="AP24" s="24">
        <v>3</v>
      </c>
      <c r="AQ24" s="24">
        <v>5</v>
      </c>
      <c r="AR24" s="24">
        <v>119</v>
      </c>
    </row>
    <row r="25" spans="1:44" ht="24" customHeight="1">
      <c r="A25" s="140" t="s">
        <v>6</v>
      </c>
      <c r="B25" s="141"/>
      <c r="C25" s="24">
        <v>73</v>
      </c>
      <c r="D25" s="24">
        <v>6986</v>
      </c>
      <c r="E25" s="24">
        <v>1</v>
      </c>
      <c r="F25" s="24">
        <v>3</v>
      </c>
      <c r="G25" s="24">
        <v>0</v>
      </c>
      <c r="H25" s="24">
        <v>0</v>
      </c>
      <c r="I25" s="24">
        <v>4</v>
      </c>
      <c r="J25" s="24">
        <v>304</v>
      </c>
      <c r="K25" s="24">
        <v>1</v>
      </c>
      <c r="L25" s="24">
        <v>249</v>
      </c>
      <c r="M25" s="24">
        <v>0</v>
      </c>
      <c r="N25" s="24">
        <v>0</v>
      </c>
      <c r="O25" s="24">
        <v>7</v>
      </c>
      <c r="P25" s="24">
        <v>1150</v>
      </c>
      <c r="Q25" s="24">
        <v>37</v>
      </c>
      <c r="R25" s="24">
        <v>3300</v>
      </c>
      <c r="S25" s="24">
        <v>0</v>
      </c>
      <c r="T25" s="24">
        <v>0</v>
      </c>
      <c r="U25" s="24">
        <v>10</v>
      </c>
      <c r="V25" s="24">
        <v>904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50</v>
      </c>
      <c r="AG25" s="24">
        <v>3</v>
      </c>
      <c r="AH25" s="24">
        <v>500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355</v>
      </c>
      <c r="AQ25" s="24">
        <v>5</v>
      </c>
      <c r="AR25" s="24">
        <v>171</v>
      </c>
    </row>
    <row r="26" spans="1:44" ht="24" customHeight="1">
      <c r="A26" s="140" t="s">
        <v>74</v>
      </c>
      <c r="B26" s="141"/>
      <c r="C26" s="24">
        <v>48</v>
      </c>
      <c r="D26" s="24">
        <v>11156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100</v>
      </c>
      <c r="K26" s="24">
        <v>0</v>
      </c>
      <c r="L26" s="24">
        <v>0</v>
      </c>
      <c r="M26" s="24">
        <v>0</v>
      </c>
      <c r="N26" s="24">
        <v>0</v>
      </c>
      <c r="O26" s="24">
        <v>9</v>
      </c>
      <c r="P26" s="24">
        <v>6250</v>
      </c>
      <c r="Q26" s="24">
        <v>19</v>
      </c>
      <c r="R26" s="24">
        <v>2604</v>
      </c>
      <c r="S26" s="24">
        <v>1</v>
      </c>
      <c r="T26" s="24">
        <v>249</v>
      </c>
      <c r="U26" s="24">
        <v>10</v>
      </c>
      <c r="V26" s="24">
        <v>1070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2</v>
      </c>
      <c r="AH26" s="24">
        <v>440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240</v>
      </c>
      <c r="AQ26" s="24">
        <v>3</v>
      </c>
      <c r="AR26" s="24">
        <v>203</v>
      </c>
    </row>
    <row r="27" spans="1:44" ht="24" customHeight="1">
      <c r="A27" s="140" t="s">
        <v>75</v>
      </c>
      <c r="B27" s="141"/>
      <c r="C27" s="24">
        <v>16</v>
      </c>
      <c r="D27" s="24">
        <v>14818</v>
      </c>
      <c r="E27" s="24">
        <v>0</v>
      </c>
      <c r="F27" s="24">
        <v>0</v>
      </c>
      <c r="G27" s="24">
        <v>1</v>
      </c>
      <c r="H27" s="24">
        <v>30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3000</v>
      </c>
      <c r="Q27" s="24">
        <v>7</v>
      </c>
      <c r="R27" s="24">
        <v>11220</v>
      </c>
      <c r="S27" s="24">
        <v>0</v>
      </c>
      <c r="T27" s="24">
        <v>0</v>
      </c>
      <c r="U27" s="24">
        <v>5</v>
      </c>
      <c r="V27" s="24">
        <v>368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2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0" t="s">
        <v>76</v>
      </c>
      <c r="B28" s="141"/>
      <c r="C28" s="24">
        <v>87</v>
      </c>
      <c r="D28" s="24">
        <v>11868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3188</v>
      </c>
      <c r="Q28" s="24">
        <v>49</v>
      </c>
      <c r="R28" s="24">
        <v>5955</v>
      </c>
      <c r="S28" s="24">
        <v>0</v>
      </c>
      <c r="T28" s="24">
        <v>0</v>
      </c>
      <c r="U28" s="24">
        <v>15</v>
      </c>
      <c r="V28" s="24">
        <v>1550</v>
      </c>
      <c r="W28" s="140" t="s">
        <v>76</v>
      </c>
      <c r="X28" s="141"/>
      <c r="Y28" s="24">
        <v>1</v>
      </c>
      <c r="Z28" s="24">
        <v>50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260</v>
      </c>
      <c r="AG28" s="24">
        <v>2</v>
      </c>
      <c r="AH28" s="24">
        <v>300</v>
      </c>
      <c r="AI28" s="24">
        <v>0</v>
      </c>
      <c r="AJ28" s="24">
        <v>0</v>
      </c>
      <c r="AK28" s="24">
        <v>1</v>
      </c>
      <c r="AL28" s="24">
        <v>200</v>
      </c>
      <c r="AM28" s="24">
        <v>0</v>
      </c>
      <c r="AN28" s="24">
        <v>0</v>
      </c>
      <c r="AO28" s="24">
        <v>3</v>
      </c>
      <c r="AP28" s="24">
        <v>150</v>
      </c>
      <c r="AQ28" s="24">
        <v>5</v>
      </c>
      <c r="AR28" s="24">
        <v>215</v>
      </c>
    </row>
    <row r="29" spans="1:44" ht="24" customHeight="1">
      <c r="A29" s="140" t="s">
        <v>77</v>
      </c>
      <c r="B29" s="141"/>
      <c r="C29" s="24">
        <v>93</v>
      </c>
      <c r="D29" s="24">
        <v>11615</v>
      </c>
      <c r="E29" s="24">
        <v>1</v>
      </c>
      <c r="F29" s="24">
        <v>30</v>
      </c>
      <c r="G29" s="24">
        <v>0</v>
      </c>
      <c r="H29" s="24">
        <v>0</v>
      </c>
      <c r="I29" s="24">
        <v>2</v>
      </c>
      <c r="J29" s="24">
        <v>700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1358</v>
      </c>
      <c r="Q29" s="24">
        <v>34</v>
      </c>
      <c r="R29" s="24">
        <v>3796</v>
      </c>
      <c r="S29" s="24">
        <v>0</v>
      </c>
      <c r="T29" s="24">
        <v>0</v>
      </c>
      <c r="U29" s="24">
        <v>35</v>
      </c>
      <c r="V29" s="24">
        <v>4050</v>
      </c>
      <c r="W29" s="140" t="s">
        <v>77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216</v>
      </c>
      <c r="AG29" s="24">
        <v>3</v>
      </c>
      <c r="AH29" s="24">
        <v>455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230</v>
      </c>
      <c r="AQ29" s="24">
        <v>6</v>
      </c>
      <c r="AR29" s="24">
        <v>780</v>
      </c>
    </row>
    <row r="30" spans="1:44" ht="24" customHeight="1">
      <c r="A30" s="140" t="s">
        <v>78</v>
      </c>
      <c r="B30" s="141"/>
      <c r="C30" s="24">
        <v>48</v>
      </c>
      <c r="D30" s="24">
        <v>26056</v>
      </c>
      <c r="E30" s="24">
        <v>1</v>
      </c>
      <c r="F30" s="24">
        <v>16000</v>
      </c>
      <c r="G30" s="24">
        <v>0</v>
      </c>
      <c r="H30" s="24">
        <v>0</v>
      </c>
      <c r="I30" s="24">
        <v>2</v>
      </c>
      <c r="J30" s="24">
        <v>130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3350</v>
      </c>
      <c r="Q30" s="24">
        <v>23</v>
      </c>
      <c r="R30" s="24">
        <v>5376</v>
      </c>
      <c r="S30" s="24">
        <v>0</v>
      </c>
      <c r="T30" s="24">
        <v>0</v>
      </c>
      <c r="U30" s="24">
        <v>11</v>
      </c>
      <c r="V30" s="24">
        <v>559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2</v>
      </c>
      <c r="AF30" s="24">
        <v>205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103</v>
      </c>
      <c r="AQ30" s="24">
        <v>2</v>
      </c>
      <c r="AR30" s="24">
        <v>130</v>
      </c>
    </row>
    <row r="31" spans="1:44" ht="24" customHeight="1">
      <c r="A31" s="140" t="s">
        <v>79</v>
      </c>
      <c r="B31" s="141"/>
      <c r="C31" s="24">
        <v>31</v>
      </c>
      <c r="D31" s="24">
        <v>2775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1150</v>
      </c>
      <c r="Q31" s="24">
        <v>20</v>
      </c>
      <c r="R31" s="24">
        <v>805</v>
      </c>
      <c r="S31" s="24">
        <v>1</v>
      </c>
      <c r="T31" s="24">
        <v>80</v>
      </c>
      <c r="U31" s="24">
        <v>4</v>
      </c>
      <c r="V31" s="24">
        <v>530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27</v>
      </c>
      <c r="D32" s="24">
        <v>2345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1150</v>
      </c>
      <c r="Q32" s="24">
        <v>17</v>
      </c>
      <c r="R32" s="24">
        <v>385</v>
      </c>
      <c r="S32" s="24">
        <v>1</v>
      </c>
      <c r="T32" s="24">
        <v>80</v>
      </c>
      <c r="U32" s="24">
        <v>4</v>
      </c>
      <c r="V32" s="24">
        <v>530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4</v>
      </c>
      <c r="D33" s="124">
        <v>430</v>
      </c>
      <c r="E33" s="124">
        <v>0</v>
      </c>
      <c r="F33" s="124">
        <v>0</v>
      </c>
      <c r="G33" s="124">
        <v>0</v>
      </c>
      <c r="H33" s="124">
        <v>0</v>
      </c>
      <c r="I33" s="124">
        <v>1</v>
      </c>
      <c r="J33" s="124">
        <v>10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3</v>
      </c>
      <c r="R33" s="124">
        <v>420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中華民國111年09月20日編製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中華民國111年09月20日編製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6" sqref="A6:B8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111年8月底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938285</v>
      </c>
      <c r="D9" s="114">
        <v>186147879</v>
      </c>
      <c r="E9" s="115">
        <v>204310</v>
      </c>
      <c r="F9" s="114">
        <v>815802</v>
      </c>
      <c r="G9" s="115">
        <v>192946</v>
      </c>
      <c r="H9" s="114">
        <v>4485067</v>
      </c>
      <c r="I9" s="115">
        <v>92809</v>
      </c>
      <c r="J9" s="114">
        <v>5263568</v>
      </c>
      <c r="K9" s="115">
        <v>394675</v>
      </c>
      <c r="L9" s="114">
        <v>73027061</v>
      </c>
      <c r="M9" s="115">
        <v>11498</v>
      </c>
      <c r="N9" s="114">
        <v>6620747</v>
      </c>
      <c r="O9" s="115">
        <v>36904</v>
      </c>
      <c r="P9" s="114">
        <v>57478665</v>
      </c>
      <c r="Q9" s="115">
        <v>4100</v>
      </c>
      <c r="R9" s="114">
        <v>22531822</v>
      </c>
      <c r="S9" s="115">
        <v>1022</v>
      </c>
      <c r="T9" s="114">
        <v>13259258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10452</v>
      </c>
      <c r="D10" s="112">
        <v>3447599</v>
      </c>
      <c r="E10" s="111">
        <v>1195</v>
      </c>
      <c r="F10" s="112">
        <v>4701</v>
      </c>
      <c r="G10" s="111">
        <v>1215</v>
      </c>
      <c r="H10" s="112">
        <v>25229</v>
      </c>
      <c r="I10" s="111">
        <v>991</v>
      </c>
      <c r="J10" s="112">
        <v>56022</v>
      </c>
      <c r="K10" s="111">
        <v>6135</v>
      </c>
      <c r="L10" s="112">
        <v>1137373</v>
      </c>
      <c r="M10" s="111">
        <v>179</v>
      </c>
      <c r="N10" s="112">
        <v>103591</v>
      </c>
      <c r="O10" s="111">
        <v>591</v>
      </c>
      <c r="P10" s="112">
        <v>1031050</v>
      </c>
      <c r="Q10" s="111">
        <v>112</v>
      </c>
      <c r="R10" s="112">
        <v>636383</v>
      </c>
      <c r="S10" s="111">
        <v>34</v>
      </c>
      <c r="T10" s="112">
        <v>453250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1880</v>
      </c>
      <c r="D11" s="112">
        <v>1136796</v>
      </c>
      <c r="E11" s="111">
        <v>154</v>
      </c>
      <c r="F11" s="112">
        <v>805</v>
      </c>
      <c r="G11" s="111">
        <v>301</v>
      </c>
      <c r="H11" s="112">
        <v>8053</v>
      </c>
      <c r="I11" s="111">
        <v>102</v>
      </c>
      <c r="J11" s="112">
        <v>6198</v>
      </c>
      <c r="K11" s="111">
        <v>984</v>
      </c>
      <c r="L11" s="112">
        <v>200851</v>
      </c>
      <c r="M11" s="111">
        <v>63</v>
      </c>
      <c r="N11" s="112">
        <v>37520</v>
      </c>
      <c r="O11" s="111">
        <v>210</v>
      </c>
      <c r="P11" s="112">
        <v>360989</v>
      </c>
      <c r="Q11" s="111">
        <v>44</v>
      </c>
      <c r="R11" s="112">
        <v>237125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54930</v>
      </c>
      <c r="D12" s="112">
        <v>14523998</v>
      </c>
      <c r="E12" s="111">
        <v>12452</v>
      </c>
      <c r="F12" s="112">
        <v>51383</v>
      </c>
      <c r="G12" s="111">
        <v>14320</v>
      </c>
      <c r="H12" s="112">
        <v>355894</v>
      </c>
      <c r="I12" s="111">
        <v>3851</v>
      </c>
      <c r="J12" s="112">
        <v>225938</v>
      </c>
      <c r="K12" s="111">
        <v>19709</v>
      </c>
      <c r="L12" s="112">
        <v>3782990</v>
      </c>
      <c r="M12" s="111">
        <v>1343</v>
      </c>
      <c r="N12" s="112">
        <v>736222</v>
      </c>
      <c r="O12" s="111">
        <v>2571</v>
      </c>
      <c r="P12" s="112">
        <v>4292537</v>
      </c>
      <c r="Q12" s="111">
        <v>538</v>
      </c>
      <c r="R12" s="112">
        <v>2966342</v>
      </c>
      <c r="S12" s="111">
        <v>142</v>
      </c>
      <c r="T12" s="112">
        <v>1770693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738</v>
      </c>
      <c r="D13" s="112">
        <v>421178</v>
      </c>
      <c r="E13" s="111">
        <v>16</v>
      </c>
      <c r="F13" s="112">
        <v>56</v>
      </c>
      <c r="G13" s="111">
        <v>25</v>
      </c>
      <c r="H13" s="112">
        <v>574</v>
      </c>
      <c r="I13" s="111">
        <v>18</v>
      </c>
      <c r="J13" s="112">
        <v>950</v>
      </c>
      <c r="K13" s="111">
        <v>568</v>
      </c>
      <c r="L13" s="112">
        <v>108311</v>
      </c>
      <c r="M13" s="111">
        <v>29</v>
      </c>
      <c r="N13" s="112">
        <v>17665</v>
      </c>
      <c r="O13" s="111">
        <v>65</v>
      </c>
      <c r="P13" s="112">
        <v>136133</v>
      </c>
      <c r="Q13" s="111">
        <v>7</v>
      </c>
      <c r="R13" s="112">
        <v>37300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3888</v>
      </c>
      <c r="D14" s="112">
        <v>1567784</v>
      </c>
      <c r="E14" s="111">
        <v>326</v>
      </c>
      <c r="F14" s="112">
        <v>1407</v>
      </c>
      <c r="G14" s="111">
        <v>483</v>
      </c>
      <c r="H14" s="112">
        <v>10895</v>
      </c>
      <c r="I14" s="111">
        <v>345</v>
      </c>
      <c r="J14" s="112">
        <v>19225</v>
      </c>
      <c r="K14" s="111">
        <v>2270</v>
      </c>
      <c r="L14" s="112">
        <v>455823</v>
      </c>
      <c r="M14" s="111">
        <v>66</v>
      </c>
      <c r="N14" s="112">
        <v>36379</v>
      </c>
      <c r="O14" s="111">
        <v>305</v>
      </c>
      <c r="P14" s="112">
        <v>480378</v>
      </c>
      <c r="Q14" s="111">
        <v>83</v>
      </c>
      <c r="R14" s="112">
        <v>430155</v>
      </c>
      <c r="S14" s="111">
        <v>10</v>
      </c>
      <c r="T14" s="112">
        <v>133520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88739</v>
      </c>
      <c r="D15" s="112">
        <v>39657282</v>
      </c>
      <c r="E15" s="111">
        <v>2364</v>
      </c>
      <c r="F15" s="112">
        <v>11111</v>
      </c>
      <c r="G15" s="111">
        <v>5608</v>
      </c>
      <c r="H15" s="112">
        <v>147312</v>
      </c>
      <c r="I15" s="111">
        <v>3922</v>
      </c>
      <c r="J15" s="112">
        <v>222691</v>
      </c>
      <c r="K15" s="111">
        <v>61868</v>
      </c>
      <c r="L15" s="112">
        <v>12547676</v>
      </c>
      <c r="M15" s="111">
        <v>2551</v>
      </c>
      <c r="N15" s="112">
        <v>1561322</v>
      </c>
      <c r="O15" s="111">
        <v>11337</v>
      </c>
      <c r="P15" s="112">
        <v>17055476</v>
      </c>
      <c r="Q15" s="111">
        <v>854</v>
      </c>
      <c r="R15" s="112">
        <v>4793077</v>
      </c>
      <c r="S15" s="111">
        <v>228</v>
      </c>
      <c r="T15" s="112">
        <v>2899618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501392</v>
      </c>
      <c r="D16" s="112">
        <v>79341002</v>
      </c>
      <c r="E16" s="111">
        <v>134627</v>
      </c>
      <c r="F16" s="112">
        <v>546927</v>
      </c>
      <c r="G16" s="111">
        <v>106895</v>
      </c>
      <c r="H16" s="112">
        <v>2389021</v>
      </c>
      <c r="I16" s="111">
        <v>48493</v>
      </c>
      <c r="J16" s="112">
        <v>2752223</v>
      </c>
      <c r="K16" s="111">
        <v>190088</v>
      </c>
      <c r="L16" s="112">
        <v>35110261</v>
      </c>
      <c r="M16" s="111">
        <v>5076</v>
      </c>
      <c r="N16" s="112">
        <v>2844819</v>
      </c>
      <c r="O16" s="111">
        <v>14195</v>
      </c>
      <c r="P16" s="112">
        <v>22240593</v>
      </c>
      <c r="Q16" s="111">
        <v>1701</v>
      </c>
      <c r="R16" s="112">
        <v>9247599</v>
      </c>
      <c r="S16" s="111">
        <v>314</v>
      </c>
      <c r="T16" s="112">
        <v>4000271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26071</v>
      </c>
      <c r="D17" s="112">
        <v>5853483</v>
      </c>
      <c r="E17" s="111">
        <v>736</v>
      </c>
      <c r="F17" s="112">
        <v>2987</v>
      </c>
      <c r="G17" s="111">
        <v>21404</v>
      </c>
      <c r="H17" s="112">
        <v>645797</v>
      </c>
      <c r="I17" s="111">
        <v>493</v>
      </c>
      <c r="J17" s="112">
        <v>28889</v>
      </c>
      <c r="K17" s="111">
        <v>2096</v>
      </c>
      <c r="L17" s="112">
        <v>405074</v>
      </c>
      <c r="M17" s="111">
        <v>225</v>
      </c>
      <c r="N17" s="112">
        <v>137909</v>
      </c>
      <c r="O17" s="111">
        <v>745</v>
      </c>
      <c r="P17" s="112">
        <v>1395858</v>
      </c>
      <c r="Q17" s="111">
        <v>232</v>
      </c>
      <c r="R17" s="112">
        <v>1320279</v>
      </c>
      <c r="S17" s="111">
        <v>140</v>
      </c>
      <c r="T17" s="112">
        <v>1916690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98171</v>
      </c>
      <c r="D18" s="112">
        <v>12744710</v>
      </c>
      <c r="E18" s="111">
        <v>16046</v>
      </c>
      <c r="F18" s="112">
        <v>64664</v>
      </c>
      <c r="G18" s="111">
        <v>16801</v>
      </c>
      <c r="H18" s="112">
        <v>339304</v>
      </c>
      <c r="I18" s="111">
        <v>16385</v>
      </c>
      <c r="J18" s="112">
        <v>926953</v>
      </c>
      <c r="K18" s="111">
        <v>46934</v>
      </c>
      <c r="L18" s="112">
        <v>7753547</v>
      </c>
      <c r="M18" s="111">
        <v>460</v>
      </c>
      <c r="N18" s="112">
        <v>275931</v>
      </c>
      <c r="O18" s="111">
        <v>1397</v>
      </c>
      <c r="P18" s="112">
        <v>2132944</v>
      </c>
      <c r="Q18" s="111">
        <v>107</v>
      </c>
      <c r="R18" s="112">
        <v>585380</v>
      </c>
      <c r="S18" s="111">
        <v>40</v>
      </c>
      <c r="T18" s="112">
        <v>595988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6598</v>
      </c>
      <c r="D19" s="112">
        <v>1747514</v>
      </c>
      <c r="E19" s="111">
        <v>447</v>
      </c>
      <c r="F19" s="112">
        <v>1868</v>
      </c>
      <c r="G19" s="111">
        <v>869</v>
      </c>
      <c r="H19" s="112">
        <v>17501</v>
      </c>
      <c r="I19" s="111">
        <v>748</v>
      </c>
      <c r="J19" s="112">
        <v>41764</v>
      </c>
      <c r="K19" s="111">
        <v>4006</v>
      </c>
      <c r="L19" s="112">
        <v>875975</v>
      </c>
      <c r="M19" s="111">
        <v>183</v>
      </c>
      <c r="N19" s="112">
        <v>99102</v>
      </c>
      <c r="O19" s="111">
        <v>303</v>
      </c>
      <c r="P19" s="112">
        <v>472702</v>
      </c>
      <c r="Q19" s="111">
        <v>41</v>
      </c>
      <c r="R19" s="112">
        <v>218603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3041</v>
      </c>
      <c r="D20" s="112">
        <v>4664787</v>
      </c>
      <c r="E20" s="111">
        <v>45</v>
      </c>
      <c r="F20" s="112">
        <v>163</v>
      </c>
      <c r="G20" s="111">
        <v>194</v>
      </c>
      <c r="H20" s="112">
        <v>4792</v>
      </c>
      <c r="I20" s="111">
        <v>73</v>
      </c>
      <c r="J20" s="112">
        <v>4152</v>
      </c>
      <c r="K20" s="111">
        <v>597</v>
      </c>
      <c r="L20" s="112">
        <v>112909</v>
      </c>
      <c r="M20" s="111">
        <v>27</v>
      </c>
      <c r="N20" s="112">
        <v>20389</v>
      </c>
      <c r="O20" s="111">
        <v>2091</v>
      </c>
      <c r="P20" s="112">
        <v>3144887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4266</v>
      </c>
      <c r="D21" s="112">
        <v>1078833</v>
      </c>
      <c r="E21" s="111">
        <v>210</v>
      </c>
      <c r="F21" s="112">
        <v>904</v>
      </c>
      <c r="G21" s="111">
        <v>525</v>
      </c>
      <c r="H21" s="112">
        <v>11320</v>
      </c>
      <c r="I21" s="111">
        <v>363</v>
      </c>
      <c r="J21" s="112">
        <v>20573</v>
      </c>
      <c r="K21" s="111">
        <v>2954</v>
      </c>
      <c r="L21" s="112">
        <v>564698</v>
      </c>
      <c r="M21" s="111">
        <v>58</v>
      </c>
      <c r="N21" s="112">
        <v>31889</v>
      </c>
      <c r="O21" s="111">
        <v>123</v>
      </c>
      <c r="P21" s="112">
        <v>193817</v>
      </c>
      <c r="Q21" s="111">
        <v>25</v>
      </c>
      <c r="R21" s="112">
        <v>142363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19518</v>
      </c>
      <c r="D22" s="112">
        <v>4131558</v>
      </c>
      <c r="E22" s="111">
        <v>2817</v>
      </c>
      <c r="F22" s="112">
        <v>11031</v>
      </c>
      <c r="G22" s="111">
        <v>2811</v>
      </c>
      <c r="H22" s="112">
        <v>62290</v>
      </c>
      <c r="I22" s="111">
        <v>2031</v>
      </c>
      <c r="J22" s="112">
        <v>113025</v>
      </c>
      <c r="K22" s="111">
        <v>10673</v>
      </c>
      <c r="L22" s="112">
        <v>1972662</v>
      </c>
      <c r="M22" s="111">
        <v>266</v>
      </c>
      <c r="N22" s="112">
        <v>151758</v>
      </c>
      <c r="O22" s="111">
        <v>839</v>
      </c>
      <c r="P22" s="112">
        <v>1260039</v>
      </c>
      <c r="Q22" s="111">
        <v>67</v>
      </c>
      <c r="R22" s="112">
        <v>363654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27969</v>
      </c>
      <c r="D23" s="112">
        <v>6637748</v>
      </c>
      <c r="E23" s="111">
        <v>3419</v>
      </c>
      <c r="F23" s="112">
        <v>14098</v>
      </c>
      <c r="G23" s="111">
        <v>6133</v>
      </c>
      <c r="H23" s="112">
        <v>154480</v>
      </c>
      <c r="I23" s="111">
        <v>2962</v>
      </c>
      <c r="J23" s="112">
        <v>165978</v>
      </c>
      <c r="K23" s="111">
        <v>13658</v>
      </c>
      <c r="L23" s="112">
        <v>2616851</v>
      </c>
      <c r="M23" s="111">
        <v>411</v>
      </c>
      <c r="N23" s="112">
        <v>239363</v>
      </c>
      <c r="O23" s="111">
        <v>1143</v>
      </c>
      <c r="P23" s="112">
        <v>1783524</v>
      </c>
      <c r="Q23" s="111">
        <v>204</v>
      </c>
      <c r="R23" s="112">
        <v>1097782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1636</v>
      </c>
      <c r="D25" s="112">
        <v>231264</v>
      </c>
      <c r="E25" s="111">
        <v>67</v>
      </c>
      <c r="F25" s="112">
        <v>276</v>
      </c>
      <c r="G25" s="111">
        <v>195</v>
      </c>
      <c r="H25" s="112">
        <v>3435</v>
      </c>
      <c r="I25" s="111">
        <v>402</v>
      </c>
      <c r="J25" s="112">
        <v>21585</v>
      </c>
      <c r="K25" s="111">
        <v>945</v>
      </c>
      <c r="L25" s="112">
        <v>166118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21107</v>
      </c>
      <c r="D27" s="112">
        <v>2806694</v>
      </c>
      <c r="E27" s="111">
        <v>3637</v>
      </c>
      <c r="F27" s="112">
        <v>13369</v>
      </c>
      <c r="G27" s="111">
        <v>3238</v>
      </c>
      <c r="H27" s="112">
        <v>60965</v>
      </c>
      <c r="I27" s="111">
        <v>4022</v>
      </c>
      <c r="J27" s="112">
        <v>227020</v>
      </c>
      <c r="K27" s="111">
        <v>9732</v>
      </c>
      <c r="L27" s="112">
        <v>1603509</v>
      </c>
      <c r="M27" s="111">
        <v>204</v>
      </c>
      <c r="N27" s="112">
        <v>109227</v>
      </c>
      <c r="O27" s="111">
        <v>237</v>
      </c>
      <c r="P27" s="112">
        <v>395415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67889</v>
      </c>
      <c r="D28" s="120">
        <v>6155650</v>
      </c>
      <c r="E28" s="121">
        <v>25752</v>
      </c>
      <c r="F28" s="120">
        <v>90053</v>
      </c>
      <c r="G28" s="121">
        <v>11929</v>
      </c>
      <c r="H28" s="120">
        <v>248206</v>
      </c>
      <c r="I28" s="121">
        <v>7608</v>
      </c>
      <c r="J28" s="120">
        <v>430383</v>
      </c>
      <c r="K28" s="121">
        <v>21458</v>
      </c>
      <c r="L28" s="120">
        <v>3612434</v>
      </c>
      <c r="M28" s="121">
        <v>348</v>
      </c>
      <c r="N28" s="120">
        <v>212050</v>
      </c>
      <c r="O28" s="121">
        <v>736</v>
      </c>
      <c r="P28" s="120">
        <v>1078083</v>
      </c>
      <c r="Q28" s="121">
        <v>44</v>
      </c>
      <c r="R28" s="120">
        <v>245176</v>
      </c>
      <c r="S28" s="121">
        <v>13</v>
      </c>
      <c r="T28" s="120">
        <v>149265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2022-09-21T05:55:38Z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