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<sst xmlns="http://schemas.openxmlformats.org/spreadsheetml/2006/main" count="705" uniqueCount="233">
  <si>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</si>
  <si>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</si>
  <si>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</si>
  <si>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</si>
  <si>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</si>
  <si>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</si>
  <si>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</si>
  <si>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</si>
  <si>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</si>
  <si>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</si>
  <si>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</si>
  <si>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</si>
  <si>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</si>
  <si>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</si>
  <si>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</si>
  <si>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</si>
  <si>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</si>
  <si>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</si>
  <si>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</si>
  <si>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</si>
  <si>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</si>
  <si>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</si>
  <si>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</si>
  <si>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</si>
  <si>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</si>
  <si>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</si>
  <si>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</si>
  <si>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</si>
  <si>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</si>
  <si>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</si>
  <si>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</si>
  <si>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</si>
  <si>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</si>
  <si>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</si>
  <si>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</si>
  <si>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</si>
  <si>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</si>
  <si>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</si>
  <si>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</si>
  <si>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</si>
  <si>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</si>
  <si>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</si>
  <si>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</si>
  <si>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</si>
  <si>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</si>
  <si>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</si>
  <si>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</si>
  <si>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</si>
  <si>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</si>
  <si>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</si>
  <si>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</si>
  <si>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</si>
  <si>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</si>
  <si>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</si>
  <si>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</si>
  <si>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</si>
  <si>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</si>
  <si>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</si>
  <si>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</si>
  <si>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</si>
  <si>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</si>
  <si>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</si>
  <si>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</si>
  <si>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</si>
  <si>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</si>
  <si>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</si>
  <si>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</si>
  <si>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</si>
  <si>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</si>
  <si>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</si>
  <si>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</si>
  <si>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</si>
  <si>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</si>
  <si>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</si>
  <si>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</si>
  <si>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</si>
  <si>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</si>
  <si>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</si>
  <si>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</si>
  <si>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</si>
  <si>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</si>
  <si>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</si>
  <si>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</si>
  <si>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</si>
  <si>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</si>
  <si>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</si>
  <si>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</si>
  <si>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</si>
  <si>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</si>
  <si>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</si>
  <si>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</si>
  <si>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</si>
  <si>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</si>
  <si>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</si>
  <si>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</si>
  <si>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</si>
  <si>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</si>
  <si>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</si>
  <si>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</si>
  <si>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</si>
  <si>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</si>
  <si>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</si>
  <si>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</si>
  <si>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</si>
  <si>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</si>
  <si>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</si>
  <si>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</si>
  <si>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</si>
  <si>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</si>
  <si>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</si>
  <si>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</si>
  <si>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</si>
  <si>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</si>
  <si>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</si>
  <si>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</si>
  <si>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</si>
  <si>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</si>
  <si>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</si>
  <si>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</si>
  <si>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</si>
  <si>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</si>
  <si>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</si>
  <si>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</si>
  <si>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</si>
  <si>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</si>
  <si>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</si>
  <si>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</si>
  <si>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</si>
  <si>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</si>
  <si>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</si>
  <si>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</si>
  <si>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</si>
  <si>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</si>
  <si>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</si>
  <si>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</si>
  <si>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</si>
  <si>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</si>
  <si>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</si>
  <si>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</si>
  <si>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</si>
  <si>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</si>
  <si>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</si>
  <si>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</si>
  <si>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</si>
  <si>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</si>
  <si>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</si>
  <si>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</si>
  <si>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</si>
  <si>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</si>
  <si>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</si>
  <si>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</si>
  <si>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</si>
  <si>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</si>
  <si>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</si>
  <si>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</si>
  <si>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</si>
  <si>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</si>
  <si>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</si>
  <si>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</si>
  <si>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</si>
  <si>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</si>
  <si>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</si>
  <si>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</si>
  <si>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</si>
  <si>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</si>
  <si>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</si>
  <si>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</si>
  <si>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</si>
  <si>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</si>
  <si>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</si>
  <si>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</si>
  <si>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</si>
  <si>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</si>
  <si>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</si>
  <si>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</si>
  <si>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</si>
  <si>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</si>
  <si>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91.02.26經統字第09104103050號函修訂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</si>
  <si>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</si>
  <si>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</si>
  <si>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</si>
  <si>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</si>
  <si>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</si>
  <si>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</si>
  <si>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</si>
  <si>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</si>
  <si>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</si>
  <si>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</si>
  <si>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</si>
  <si>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</si>
  <si>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</si>
  <si>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</si>
  <si>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</si>
  <si>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</si>
  <si>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</si>
  <si>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</si>
  <si>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</si>
  <si>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</si>
  <si>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</si>
  <si>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</si>
  <si>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</si>
  <si>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</si>
  <si>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</si>
  <si>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</si>
  <si>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</si>
  <si>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</si>
  <si>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</si>
  <si>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</si>
  <si>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</si>
  <si>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</si>
  <si>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</si>
  <si>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</si>
  <si>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</si>
  <si>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</si>
  <si>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</si>
  <si>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</si>
  <si>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</si>
  <si>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</si>
  <si>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</si>
  <si>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</si>
  <si>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</si>
  <si>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</si>
  <si>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</si>
  <si>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</si>
  <si>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</si>
  <si>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</si>
  <si>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</si>
  <si>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</si>
  <si>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</si>
  <si>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</si>
  <si>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</si>
  <si>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 xml:space="preserve">   中華民國 108年7月</t>
  </si>
  <si>
    <t>中華民國108年8月20日編製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</si>
</sst>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M17" sqref="M17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172</v>
      </c>
      <c r="B1" s="4"/>
      <c r="M1" s="4"/>
      <c r="N1" s="1" t="s">
        <v>2</v>
      </c>
      <c r="O1" s="197" t="s">
        <v>173</v>
      </c>
      <c r="P1" s="197"/>
      <c r="Q1" s="1" t="s">
        <v>172</v>
      </c>
      <c r="R1" s="4"/>
      <c r="AD1" s="1" t="s">
        <v>2</v>
      </c>
      <c r="AE1" s="180" t="s">
        <v>173</v>
      </c>
      <c r="AF1" s="181"/>
      <c r="AG1" s="1" t="s">
        <v>172</v>
      </c>
      <c r="AH1" s="4"/>
      <c r="AT1" s="1" t="s">
        <v>2</v>
      </c>
      <c r="AU1" s="180" t="s">
        <v>173</v>
      </c>
      <c r="AV1" s="181"/>
    </row>
    <row r="2" spans="1:48" ht="16.5" customHeight="1">
      <c r="A2" s="6" t="s">
        <v>174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175</v>
      </c>
      <c r="O2" s="198" t="s">
        <v>176</v>
      </c>
      <c r="P2" s="199"/>
      <c r="Q2" s="6" t="s">
        <v>174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175</v>
      </c>
      <c r="AE2" s="178" t="s">
        <v>176</v>
      </c>
      <c r="AF2" s="179"/>
      <c r="AG2" s="6" t="s">
        <v>174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177</v>
      </c>
      <c r="AT2" s="1" t="s">
        <v>178</v>
      </c>
      <c r="AU2" s="178" t="s">
        <v>179</v>
      </c>
      <c r="AV2" s="179"/>
    </row>
    <row r="3" spans="1:48" s="10" customFormat="1" ht="19.5" customHeight="1">
      <c r="A3" s="161" t="s">
        <v>180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181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181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'2492-00-02'!K5</f>
        <v>   中華民國 108年7月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'2492-00-02'!K5</f>
        <v>   中華民國 108年7月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'2492-00-02'!K5</f>
        <v>   中華民國 108年7月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182</v>
      </c>
      <c r="B6" s="184"/>
      <c r="C6" s="205" t="s">
        <v>183</v>
      </c>
      <c r="D6" s="205"/>
      <c r="E6" s="209" t="s">
        <v>184</v>
      </c>
      <c r="F6" s="175"/>
      <c r="G6" s="206" t="s">
        <v>185</v>
      </c>
      <c r="H6" s="194"/>
      <c r="I6" s="157" t="s">
        <v>186</v>
      </c>
      <c r="J6" s="167"/>
      <c r="K6" s="200" t="s">
        <v>187</v>
      </c>
      <c r="L6" s="201"/>
      <c r="M6" s="174" t="s">
        <v>188</v>
      </c>
      <c r="N6" s="175"/>
      <c r="O6" s="170" t="s">
        <v>189</v>
      </c>
      <c r="P6" s="207"/>
      <c r="Q6" s="184" t="s">
        <v>182</v>
      </c>
      <c r="R6" s="185"/>
      <c r="S6" s="186" t="s">
        <v>190</v>
      </c>
      <c r="T6" s="194"/>
      <c r="U6" s="166" t="s">
        <v>191</v>
      </c>
      <c r="V6" s="167"/>
      <c r="W6" s="186" t="s">
        <v>192</v>
      </c>
      <c r="X6" s="194"/>
      <c r="Y6" s="170" t="s">
        <v>193</v>
      </c>
      <c r="Z6" s="171"/>
      <c r="AA6" s="174" t="s">
        <v>194</v>
      </c>
      <c r="AB6" s="175"/>
      <c r="AC6" s="166" t="s">
        <v>195</v>
      </c>
      <c r="AD6" s="167"/>
      <c r="AE6" s="166" t="s">
        <v>196</v>
      </c>
      <c r="AF6" s="182"/>
      <c r="AG6" s="184" t="s">
        <v>182</v>
      </c>
      <c r="AH6" s="185"/>
      <c r="AI6" s="166" t="s">
        <v>197</v>
      </c>
      <c r="AJ6" s="167"/>
      <c r="AK6" s="166" t="s">
        <v>198</v>
      </c>
      <c r="AL6" s="167"/>
      <c r="AM6" s="170" t="s">
        <v>199</v>
      </c>
      <c r="AN6" s="171"/>
      <c r="AO6" s="166" t="s">
        <v>200</v>
      </c>
      <c r="AP6" s="158"/>
      <c r="AQ6" s="174" t="s">
        <v>201</v>
      </c>
      <c r="AR6" s="175"/>
      <c r="AS6" s="186" t="s">
        <v>202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203</v>
      </c>
      <c r="B9" s="154"/>
      <c r="C9" s="24">
        <v>878833</v>
      </c>
      <c r="D9" s="24">
        <v>172283530</v>
      </c>
      <c r="E9" s="24">
        <v>8463</v>
      </c>
      <c r="F9" s="24">
        <v>3112067</v>
      </c>
      <c r="G9" s="24">
        <v>1818</v>
      </c>
      <c r="H9" s="24">
        <v>1173444</v>
      </c>
      <c r="I9" s="24">
        <v>51076</v>
      </c>
      <c r="J9" s="24">
        <v>13016441</v>
      </c>
      <c r="K9" s="24">
        <v>380</v>
      </c>
      <c r="L9" s="24">
        <v>233442</v>
      </c>
      <c r="M9" s="24">
        <v>3624</v>
      </c>
      <c r="N9" s="24">
        <v>1412898</v>
      </c>
      <c r="O9" s="24">
        <v>78659</v>
      </c>
      <c r="P9" s="24">
        <v>36291944</v>
      </c>
      <c r="Q9" s="153" t="s">
        <v>204</v>
      </c>
      <c r="R9" s="154"/>
      <c r="S9" s="24">
        <v>485901</v>
      </c>
      <c r="T9" s="24">
        <v>74555361</v>
      </c>
      <c r="U9" s="24">
        <v>26480</v>
      </c>
      <c r="V9" s="24">
        <v>5940039</v>
      </c>
      <c r="W9" s="24">
        <v>83212</v>
      </c>
      <c r="X9" s="24">
        <v>11624938</v>
      </c>
      <c r="Y9" s="24">
        <v>5905</v>
      </c>
      <c r="Z9" s="24">
        <v>1701467</v>
      </c>
      <c r="AA9" s="24">
        <v>2832</v>
      </c>
      <c r="AB9" s="24">
        <v>4611226</v>
      </c>
      <c r="AC9" s="24">
        <v>3708</v>
      </c>
      <c r="AD9" s="24">
        <v>939026</v>
      </c>
      <c r="AE9" s="24">
        <v>17175</v>
      </c>
      <c r="AF9" s="24">
        <v>3594947</v>
      </c>
      <c r="AG9" s="153" t="s">
        <v>204</v>
      </c>
      <c r="AH9" s="154"/>
      <c r="AI9" s="24">
        <v>26112</v>
      </c>
      <c r="AJ9" s="24">
        <v>6170267</v>
      </c>
      <c r="AK9" s="24">
        <v>0</v>
      </c>
      <c r="AL9" s="24">
        <v>0</v>
      </c>
      <c r="AM9" s="24">
        <v>753</v>
      </c>
      <c r="AN9" s="24">
        <v>120369</v>
      </c>
      <c r="AO9" s="24">
        <v>0</v>
      </c>
      <c r="AP9" s="24">
        <v>0</v>
      </c>
      <c r="AQ9" s="24">
        <v>19241</v>
      </c>
      <c r="AR9" s="24">
        <v>2399837</v>
      </c>
      <c r="AS9" s="24">
        <v>63494</v>
      </c>
      <c r="AT9" s="24">
        <v>5385818</v>
      </c>
      <c r="AU9" s="24"/>
      <c r="AV9" s="24"/>
    </row>
    <row r="10" spans="1:48" ht="16.5" customHeight="1">
      <c r="A10" s="155" t="s">
        <v>205</v>
      </c>
      <c r="B10" s="156"/>
      <c r="C10" s="24">
        <v>859608</v>
      </c>
      <c r="D10" s="24">
        <v>170121509</v>
      </c>
      <c r="E10" s="24">
        <v>8391</v>
      </c>
      <c r="F10" s="24">
        <v>3089204</v>
      </c>
      <c r="G10" s="24">
        <v>1815</v>
      </c>
      <c r="H10" s="24">
        <v>1161244</v>
      </c>
      <c r="I10" s="24">
        <v>50908</v>
      </c>
      <c r="J10" s="24">
        <v>12910339</v>
      </c>
      <c r="K10" s="24">
        <v>378</v>
      </c>
      <c r="L10" s="24">
        <v>223242</v>
      </c>
      <c r="M10" s="24">
        <v>3614</v>
      </c>
      <c r="N10" s="24">
        <v>1407618</v>
      </c>
      <c r="O10" s="24">
        <v>78118</v>
      </c>
      <c r="P10" s="24">
        <v>35886843</v>
      </c>
      <c r="Q10" s="155" t="s">
        <v>206</v>
      </c>
      <c r="R10" s="156"/>
      <c r="S10" s="24">
        <v>469062</v>
      </c>
      <c r="T10" s="24">
        <v>73812471</v>
      </c>
      <c r="U10" s="24">
        <v>26356</v>
      </c>
      <c r="V10" s="24">
        <v>5518074</v>
      </c>
      <c r="W10" s="24">
        <v>82527</v>
      </c>
      <c r="X10" s="24">
        <v>11532393</v>
      </c>
      <c r="Y10" s="24">
        <v>5867</v>
      </c>
      <c r="Z10" s="24">
        <v>1693287</v>
      </c>
      <c r="AA10" s="24">
        <v>2824</v>
      </c>
      <c r="AB10" s="24">
        <v>4595676</v>
      </c>
      <c r="AC10" s="24">
        <v>3696</v>
      </c>
      <c r="AD10" s="24">
        <v>925646</v>
      </c>
      <c r="AE10" s="24">
        <v>17090</v>
      </c>
      <c r="AF10" s="24">
        <v>3572157</v>
      </c>
      <c r="AG10" s="155" t="s">
        <v>206</v>
      </c>
      <c r="AH10" s="156"/>
      <c r="AI10" s="24">
        <v>25904</v>
      </c>
      <c r="AJ10" s="24">
        <v>5930627</v>
      </c>
      <c r="AK10" s="24">
        <v>0</v>
      </c>
      <c r="AL10" s="24">
        <v>0</v>
      </c>
      <c r="AM10" s="24">
        <v>753</v>
      </c>
      <c r="AN10" s="24">
        <v>120369</v>
      </c>
      <c r="AO10" s="24">
        <v>0</v>
      </c>
      <c r="AP10" s="24">
        <v>0</v>
      </c>
      <c r="AQ10" s="24">
        <v>19042</v>
      </c>
      <c r="AR10" s="24">
        <v>2372832</v>
      </c>
      <c r="AS10" s="24">
        <v>63263</v>
      </c>
      <c r="AT10" s="24">
        <v>5369488</v>
      </c>
      <c r="AU10" s="24"/>
      <c r="AV10" s="24"/>
    </row>
    <row r="11" spans="1:48" ht="16.5" customHeight="1">
      <c r="A11" s="147" t="s">
        <v>207</v>
      </c>
      <c r="B11" s="148"/>
      <c r="C11" s="24">
        <v>141554</v>
      </c>
      <c r="D11" s="24">
        <v>25545104</v>
      </c>
      <c r="E11" s="24">
        <v>364</v>
      </c>
      <c r="F11" s="24">
        <v>103203</v>
      </c>
      <c r="G11" s="24">
        <v>200</v>
      </c>
      <c r="H11" s="24">
        <v>72896</v>
      </c>
      <c r="I11" s="24">
        <v>6819</v>
      </c>
      <c r="J11" s="24">
        <v>1812489</v>
      </c>
      <c r="K11" s="24">
        <v>13</v>
      </c>
      <c r="L11" s="24">
        <v>7280</v>
      </c>
      <c r="M11" s="24">
        <v>378</v>
      </c>
      <c r="N11" s="24">
        <v>139504</v>
      </c>
      <c r="O11" s="24">
        <v>13076</v>
      </c>
      <c r="P11" s="24">
        <v>4632238</v>
      </c>
      <c r="Q11" s="147" t="s">
        <v>207</v>
      </c>
      <c r="R11" s="148"/>
      <c r="S11" s="24">
        <v>79836</v>
      </c>
      <c r="T11" s="24">
        <v>12078026</v>
      </c>
      <c r="U11" s="24">
        <v>10375</v>
      </c>
      <c r="V11" s="24">
        <v>597613</v>
      </c>
      <c r="W11" s="24">
        <v>11295</v>
      </c>
      <c r="X11" s="24">
        <v>1694931</v>
      </c>
      <c r="Y11" s="24">
        <v>1224</v>
      </c>
      <c r="Z11" s="24">
        <v>372248</v>
      </c>
      <c r="AA11" s="24">
        <v>453</v>
      </c>
      <c r="AB11" s="24">
        <v>1519680</v>
      </c>
      <c r="AC11" s="24">
        <v>247</v>
      </c>
      <c r="AD11" s="24">
        <v>47241</v>
      </c>
      <c r="AE11" s="24">
        <v>2789</v>
      </c>
      <c r="AF11" s="24">
        <v>632543</v>
      </c>
      <c r="AG11" s="147" t="s">
        <v>207</v>
      </c>
      <c r="AH11" s="148"/>
      <c r="AI11" s="24">
        <v>3048</v>
      </c>
      <c r="AJ11" s="24">
        <v>649651</v>
      </c>
      <c r="AK11" s="24">
        <v>0</v>
      </c>
      <c r="AL11" s="24">
        <v>0</v>
      </c>
      <c r="AM11" s="24">
        <v>108</v>
      </c>
      <c r="AN11" s="24">
        <v>16241</v>
      </c>
      <c r="AO11" s="24">
        <v>0</v>
      </c>
      <c r="AP11" s="24">
        <v>0</v>
      </c>
      <c r="AQ11" s="24">
        <v>2662</v>
      </c>
      <c r="AR11" s="24">
        <v>351832</v>
      </c>
      <c r="AS11" s="24">
        <v>8667</v>
      </c>
      <c r="AT11" s="24">
        <v>817487</v>
      </c>
      <c r="AU11" s="24"/>
      <c r="AV11" s="24"/>
    </row>
    <row r="12" spans="1:48" ht="16.5" customHeight="1">
      <c r="A12" s="147" t="s">
        <v>208</v>
      </c>
      <c r="B12" s="148"/>
      <c r="C12" s="24">
        <v>58424</v>
      </c>
      <c r="D12" s="24">
        <v>11841092</v>
      </c>
      <c r="E12" s="24">
        <v>194</v>
      </c>
      <c r="F12" s="24">
        <v>64106</v>
      </c>
      <c r="G12" s="24">
        <v>5</v>
      </c>
      <c r="H12" s="24">
        <v>1650</v>
      </c>
      <c r="I12" s="24">
        <v>652</v>
      </c>
      <c r="J12" s="24">
        <v>182973</v>
      </c>
      <c r="K12" s="24">
        <v>5</v>
      </c>
      <c r="L12" s="24">
        <v>3603</v>
      </c>
      <c r="M12" s="24">
        <v>111</v>
      </c>
      <c r="N12" s="24">
        <v>33901</v>
      </c>
      <c r="O12" s="24">
        <v>2204</v>
      </c>
      <c r="P12" s="24">
        <v>912800</v>
      </c>
      <c r="Q12" s="147" t="s">
        <v>208</v>
      </c>
      <c r="R12" s="148"/>
      <c r="S12" s="24">
        <v>29369</v>
      </c>
      <c r="T12" s="24">
        <v>6266216</v>
      </c>
      <c r="U12" s="24">
        <v>5278</v>
      </c>
      <c r="V12" s="24">
        <v>239096</v>
      </c>
      <c r="W12" s="24">
        <v>9047</v>
      </c>
      <c r="X12" s="24">
        <v>1577313</v>
      </c>
      <c r="Y12" s="24">
        <v>727</v>
      </c>
      <c r="Z12" s="24">
        <v>219491</v>
      </c>
      <c r="AA12" s="24">
        <v>396</v>
      </c>
      <c r="AB12" s="24">
        <v>422863</v>
      </c>
      <c r="AC12" s="24">
        <v>216</v>
      </c>
      <c r="AD12" s="24">
        <v>48311</v>
      </c>
      <c r="AE12" s="24">
        <v>1820</v>
      </c>
      <c r="AF12" s="24">
        <v>516762</v>
      </c>
      <c r="AG12" s="147" t="s">
        <v>208</v>
      </c>
      <c r="AH12" s="148"/>
      <c r="AI12" s="24">
        <v>1303</v>
      </c>
      <c r="AJ12" s="24">
        <v>310334</v>
      </c>
      <c r="AK12" s="24">
        <v>0</v>
      </c>
      <c r="AL12" s="24">
        <v>0</v>
      </c>
      <c r="AM12" s="24">
        <v>86</v>
      </c>
      <c r="AN12" s="24">
        <v>18008</v>
      </c>
      <c r="AO12" s="24">
        <v>0</v>
      </c>
      <c r="AP12" s="24">
        <v>0</v>
      </c>
      <c r="AQ12" s="24">
        <v>2031</v>
      </c>
      <c r="AR12" s="24">
        <v>334638</v>
      </c>
      <c r="AS12" s="24">
        <v>4980</v>
      </c>
      <c r="AT12" s="24">
        <v>689028</v>
      </c>
      <c r="AU12" s="24"/>
      <c r="AV12" s="24"/>
    </row>
    <row r="13" spans="1:48" ht="16.5" customHeight="1">
      <c r="A13" s="147" t="s">
        <v>209</v>
      </c>
      <c r="B13" s="148"/>
      <c r="C13" s="24">
        <v>55545</v>
      </c>
      <c r="D13" s="24">
        <v>13556804</v>
      </c>
      <c r="E13" s="24">
        <v>388</v>
      </c>
      <c r="F13" s="24">
        <v>131768</v>
      </c>
      <c r="G13" s="24">
        <v>24</v>
      </c>
      <c r="H13" s="24">
        <v>6960</v>
      </c>
      <c r="I13" s="24">
        <v>1478</v>
      </c>
      <c r="J13" s="24">
        <v>815800</v>
      </c>
      <c r="K13" s="24">
        <v>10</v>
      </c>
      <c r="L13" s="24">
        <v>2911</v>
      </c>
      <c r="M13" s="24">
        <v>270</v>
      </c>
      <c r="N13" s="24">
        <v>97156</v>
      </c>
      <c r="O13" s="24">
        <v>6445</v>
      </c>
      <c r="P13" s="24">
        <v>2617231</v>
      </c>
      <c r="Q13" s="147" t="s">
        <v>209</v>
      </c>
      <c r="R13" s="148"/>
      <c r="S13" s="24">
        <v>29283</v>
      </c>
      <c r="T13" s="24">
        <v>5680074</v>
      </c>
      <c r="U13" s="24">
        <v>1621</v>
      </c>
      <c r="V13" s="24">
        <v>336226</v>
      </c>
      <c r="W13" s="24">
        <v>6864</v>
      </c>
      <c r="X13" s="24">
        <v>1782366</v>
      </c>
      <c r="Y13" s="24">
        <v>297</v>
      </c>
      <c r="Z13" s="24">
        <v>105404</v>
      </c>
      <c r="AA13" s="24">
        <v>189</v>
      </c>
      <c r="AB13" s="24">
        <v>527930</v>
      </c>
      <c r="AC13" s="24">
        <v>311</v>
      </c>
      <c r="AD13" s="24">
        <v>100029</v>
      </c>
      <c r="AE13" s="24">
        <v>1199</v>
      </c>
      <c r="AF13" s="24">
        <v>252678</v>
      </c>
      <c r="AG13" s="147" t="s">
        <v>209</v>
      </c>
      <c r="AH13" s="148"/>
      <c r="AI13" s="24">
        <v>1824</v>
      </c>
      <c r="AJ13" s="24">
        <v>488795</v>
      </c>
      <c r="AK13" s="24">
        <v>0</v>
      </c>
      <c r="AL13" s="24">
        <v>0</v>
      </c>
      <c r="AM13" s="24">
        <v>68</v>
      </c>
      <c r="AN13" s="24">
        <v>9388</v>
      </c>
      <c r="AO13" s="24">
        <v>0</v>
      </c>
      <c r="AP13" s="24">
        <v>0</v>
      </c>
      <c r="AQ13" s="24">
        <v>1374</v>
      </c>
      <c r="AR13" s="24">
        <v>150410</v>
      </c>
      <c r="AS13" s="24">
        <v>3900</v>
      </c>
      <c r="AT13" s="24">
        <v>451680</v>
      </c>
      <c r="AU13" s="24"/>
      <c r="AV13" s="24"/>
    </row>
    <row r="14" spans="1:48" ht="16.5" customHeight="1">
      <c r="A14" s="147" t="s">
        <v>7</v>
      </c>
      <c r="B14" s="148"/>
      <c r="C14" s="24">
        <v>113308</v>
      </c>
      <c r="D14" s="24">
        <v>20469042</v>
      </c>
      <c r="E14" s="24">
        <v>796</v>
      </c>
      <c r="F14" s="24">
        <v>214173</v>
      </c>
      <c r="G14" s="24">
        <v>155</v>
      </c>
      <c r="H14" s="24">
        <v>108727</v>
      </c>
      <c r="I14" s="24">
        <v>13753</v>
      </c>
      <c r="J14" s="24">
        <v>2739189</v>
      </c>
      <c r="K14" s="24">
        <v>16</v>
      </c>
      <c r="L14" s="24">
        <v>3925</v>
      </c>
      <c r="M14" s="24">
        <v>446</v>
      </c>
      <c r="N14" s="24">
        <v>145266</v>
      </c>
      <c r="O14" s="24">
        <v>9348</v>
      </c>
      <c r="P14" s="24">
        <v>3545024</v>
      </c>
      <c r="Q14" s="147" t="s">
        <v>7</v>
      </c>
      <c r="R14" s="148"/>
      <c r="S14" s="24">
        <v>61362</v>
      </c>
      <c r="T14" s="24">
        <v>8984605</v>
      </c>
      <c r="U14" s="24">
        <v>1436</v>
      </c>
      <c r="V14" s="24">
        <v>671917</v>
      </c>
      <c r="W14" s="24">
        <v>9262</v>
      </c>
      <c r="X14" s="24">
        <v>1291485</v>
      </c>
      <c r="Y14" s="24">
        <v>740</v>
      </c>
      <c r="Z14" s="24">
        <v>185285</v>
      </c>
      <c r="AA14" s="24">
        <v>411</v>
      </c>
      <c r="AB14" s="24">
        <v>457223</v>
      </c>
      <c r="AC14" s="24">
        <v>474</v>
      </c>
      <c r="AD14" s="24">
        <v>100770</v>
      </c>
      <c r="AE14" s="24">
        <v>2387</v>
      </c>
      <c r="AF14" s="24">
        <v>457111</v>
      </c>
      <c r="AG14" s="147" t="s">
        <v>7</v>
      </c>
      <c r="AH14" s="148"/>
      <c r="AI14" s="24">
        <v>3390</v>
      </c>
      <c r="AJ14" s="24">
        <v>670123</v>
      </c>
      <c r="AK14" s="24">
        <v>0</v>
      </c>
      <c r="AL14" s="24">
        <v>0</v>
      </c>
      <c r="AM14" s="24">
        <v>82</v>
      </c>
      <c r="AN14" s="24">
        <v>9564</v>
      </c>
      <c r="AO14" s="24">
        <v>0</v>
      </c>
      <c r="AP14" s="24">
        <v>0</v>
      </c>
      <c r="AQ14" s="24">
        <v>1985</v>
      </c>
      <c r="AR14" s="24">
        <v>246055</v>
      </c>
      <c r="AS14" s="24">
        <v>7265</v>
      </c>
      <c r="AT14" s="24">
        <v>638598</v>
      </c>
      <c r="AU14" s="24"/>
      <c r="AV14" s="24"/>
    </row>
    <row r="15" spans="1:48" ht="16.5" customHeight="1">
      <c r="A15" s="147" t="s">
        <v>210</v>
      </c>
      <c r="B15" s="148"/>
      <c r="C15" s="24">
        <v>68088</v>
      </c>
      <c r="D15" s="24">
        <v>13347808</v>
      </c>
      <c r="E15" s="24">
        <v>455</v>
      </c>
      <c r="F15" s="24">
        <v>238984</v>
      </c>
      <c r="G15" s="24">
        <v>122</v>
      </c>
      <c r="H15" s="24">
        <v>48297</v>
      </c>
      <c r="I15" s="24">
        <v>4812</v>
      </c>
      <c r="J15" s="24">
        <v>1547620</v>
      </c>
      <c r="K15" s="24">
        <v>50</v>
      </c>
      <c r="L15" s="24">
        <v>47883</v>
      </c>
      <c r="M15" s="24">
        <v>326</v>
      </c>
      <c r="N15" s="24">
        <v>86109</v>
      </c>
      <c r="O15" s="24">
        <v>6318</v>
      </c>
      <c r="P15" s="24">
        <v>2848171</v>
      </c>
      <c r="Q15" s="147" t="s">
        <v>211</v>
      </c>
      <c r="R15" s="148"/>
      <c r="S15" s="24">
        <v>36407</v>
      </c>
      <c r="T15" s="24">
        <v>5764094</v>
      </c>
      <c r="U15" s="24">
        <v>440</v>
      </c>
      <c r="V15" s="24">
        <v>168786</v>
      </c>
      <c r="W15" s="24">
        <v>7891</v>
      </c>
      <c r="X15" s="24">
        <v>848852</v>
      </c>
      <c r="Y15" s="24">
        <v>395</v>
      </c>
      <c r="Z15" s="24">
        <v>90195</v>
      </c>
      <c r="AA15" s="24">
        <v>226</v>
      </c>
      <c r="AB15" s="24">
        <v>271317</v>
      </c>
      <c r="AC15" s="24">
        <v>419</v>
      </c>
      <c r="AD15" s="24">
        <v>60000</v>
      </c>
      <c r="AE15" s="24">
        <v>1573</v>
      </c>
      <c r="AF15" s="24">
        <v>310769</v>
      </c>
      <c r="AG15" s="147" t="s">
        <v>211</v>
      </c>
      <c r="AH15" s="148"/>
      <c r="AI15" s="24">
        <v>2060</v>
      </c>
      <c r="AJ15" s="24">
        <v>366905</v>
      </c>
      <c r="AK15" s="24">
        <v>0</v>
      </c>
      <c r="AL15" s="24">
        <v>0</v>
      </c>
      <c r="AM15" s="24">
        <v>67</v>
      </c>
      <c r="AN15" s="24">
        <v>18836</v>
      </c>
      <c r="AO15" s="24">
        <v>0</v>
      </c>
      <c r="AP15" s="24">
        <v>0</v>
      </c>
      <c r="AQ15" s="24">
        <v>1344</v>
      </c>
      <c r="AR15" s="24">
        <v>198321</v>
      </c>
      <c r="AS15" s="24">
        <v>5183</v>
      </c>
      <c r="AT15" s="24">
        <v>432671</v>
      </c>
      <c r="AU15" s="24"/>
      <c r="AV15" s="24"/>
    </row>
    <row r="16" spans="1:48" ht="16.5" customHeight="1">
      <c r="A16" s="147" t="s">
        <v>212</v>
      </c>
      <c r="B16" s="148"/>
      <c r="C16" s="24">
        <v>121376</v>
      </c>
      <c r="D16" s="24">
        <v>25656451</v>
      </c>
      <c r="E16" s="24">
        <v>589</v>
      </c>
      <c r="F16" s="24">
        <v>234025</v>
      </c>
      <c r="G16" s="24">
        <v>235</v>
      </c>
      <c r="H16" s="24">
        <v>147419</v>
      </c>
      <c r="I16" s="24">
        <v>3267</v>
      </c>
      <c r="J16" s="24">
        <v>1148329</v>
      </c>
      <c r="K16" s="24">
        <v>27</v>
      </c>
      <c r="L16" s="24">
        <v>30128</v>
      </c>
      <c r="M16" s="24">
        <v>562</v>
      </c>
      <c r="N16" s="24">
        <v>217725</v>
      </c>
      <c r="O16" s="24">
        <v>11596</v>
      </c>
      <c r="P16" s="24">
        <v>5972462</v>
      </c>
      <c r="Q16" s="147" t="s">
        <v>212</v>
      </c>
      <c r="R16" s="148"/>
      <c r="S16" s="24">
        <v>69430</v>
      </c>
      <c r="T16" s="24">
        <v>12338124</v>
      </c>
      <c r="U16" s="24">
        <v>2161</v>
      </c>
      <c r="V16" s="24">
        <v>798820</v>
      </c>
      <c r="W16" s="24">
        <v>12026</v>
      </c>
      <c r="X16" s="24">
        <v>1307111</v>
      </c>
      <c r="Y16" s="24">
        <v>1028</v>
      </c>
      <c r="Z16" s="24">
        <v>316527</v>
      </c>
      <c r="AA16" s="24">
        <v>426</v>
      </c>
      <c r="AB16" s="24">
        <v>532892</v>
      </c>
      <c r="AC16" s="24">
        <v>424</v>
      </c>
      <c r="AD16" s="24">
        <v>103723</v>
      </c>
      <c r="AE16" s="24">
        <v>2712</v>
      </c>
      <c r="AF16" s="24">
        <v>535484</v>
      </c>
      <c r="AG16" s="147" t="s">
        <v>212</v>
      </c>
      <c r="AH16" s="148"/>
      <c r="AI16" s="24">
        <v>4832</v>
      </c>
      <c r="AJ16" s="24">
        <v>1007477</v>
      </c>
      <c r="AK16" s="24">
        <v>0</v>
      </c>
      <c r="AL16" s="24">
        <v>0</v>
      </c>
      <c r="AM16" s="24">
        <v>97</v>
      </c>
      <c r="AN16" s="24">
        <v>8553</v>
      </c>
      <c r="AO16" s="24">
        <v>0</v>
      </c>
      <c r="AP16" s="24">
        <v>0</v>
      </c>
      <c r="AQ16" s="24">
        <v>2190</v>
      </c>
      <c r="AR16" s="24">
        <v>162567</v>
      </c>
      <c r="AS16" s="24">
        <v>9774</v>
      </c>
      <c r="AT16" s="24">
        <v>795083</v>
      </c>
      <c r="AU16" s="24"/>
      <c r="AV16" s="24"/>
    </row>
    <row r="17" spans="1:48" ht="16.5" customHeight="1">
      <c r="A17" s="147" t="s">
        <v>213</v>
      </c>
      <c r="B17" s="148"/>
      <c r="C17" s="24">
        <v>24679</v>
      </c>
      <c r="D17" s="24">
        <v>5102806</v>
      </c>
      <c r="E17" s="24">
        <v>368</v>
      </c>
      <c r="F17" s="24">
        <v>164970</v>
      </c>
      <c r="G17" s="24">
        <v>174</v>
      </c>
      <c r="H17" s="24">
        <v>114637</v>
      </c>
      <c r="I17" s="24">
        <v>1516</v>
      </c>
      <c r="J17" s="24">
        <v>349428</v>
      </c>
      <c r="K17" s="24">
        <v>2</v>
      </c>
      <c r="L17" s="24">
        <v>3450</v>
      </c>
      <c r="M17" s="24">
        <v>83</v>
      </c>
      <c r="N17" s="24">
        <v>28861</v>
      </c>
      <c r="O17" s="24">
        <v>2728</v>
      </c>
      <c r="P17" s="24">
        <v>1313140</v>
      </c>
      <c r="Q17" s="147" t="s">
        <v>214</v>
      </c>
      <c r="R17" s="148"/>
      <c r="S17" s="24">
        <v>12502</v>
      </c>
      <c r="T17" s="24">
        <v>1823526</v>
      </c>
      <c r="U17" s="24">
        <v>307</v>
      </c>
      <c r="V17" s="24">
        <v>156510</v>
      </c>
      <c r="W17" s="24">
        <v>2745</v>
      </c>
      <c r="X17" s="24">
        <v>365748</v>
      </c>
      <c r="Y17" s="24">
        <v>91</v>
      </c>
      <c r="Z17" s="24">
        <v>25798</v>
      </c>
      <c r="AA17" s="24">
        <v>46</v>
      </c>
      <c r="AB17" s="24">
        <v>50874</v>
      </c>
      <c r="AC17" s="24">
        <v>251</v>
      </c>
      <c r="AD17" s="24">
        <v>109075</v>
      </c>
      <c r="AE17" s="24">
        <v>440</v>
      </c>
      <c r="AF17" s="24">
        <v>120657</v>
      </c>
      <c r="AG17" s="147" t="s">
        <v>214</v>
      </c>
      <c r="AH17" s="148"/>
      <c r="AI17" s="24">
        <v>938</v>
      </c>
      <c r="AJ17" s="24">
        <v>233718</v>
      </c>
      <c r="AK17" s="24">
        <v>0</v>
      </c>
      <c r="AL17" s="24">
        <v>0</v>
      </c>
      <c r="AM17" s="24">
        <v>41</v>
      </c>
      <c r="AN17" s="24">
        <v>10560</v>
      </c>
      <c r="AO17" s="24">
        <v>0</v>
      </c>
      <c r="AP17" s="24">
        <v>0</v>
      </c>
      <c r="AQ17" s="24">
        <v>575</v>
      </c>
      <c r="AR17" s="24">
        <v>75148</v>
      </c>
      <c r="AS17" s="24">
        <v>1872</v>
      </c>
      <c r="AT17" s="24">
        <v>156704</v>
      </c>
      <c r="AU17" s="24"/>
      <c r="AV17" s="24"/>
    </row>
    <row r="18" spans="1:48" ht="16.5" customHeight="1">
      <c r="A18" s="147" t="s">
        <v>215</v>
      </c>
      <c r="B18" s="148"/>
      <c r="C18" s="24">
        <v>17250</v>
      </c>
      <c r="D18" s="24">
        <v>3248236</v>
      </c>
      <c r="E18" s="24">
        <v>229</v>
      </c>
      <c r="F18" s="24">
        <v>79406</v>
      </c>
      <c r="G18" s="24">
        <v>47</v>
      </c>
      <c r="H18" s="24">
        <v>14183</v>
      </c>
      <c r="I18" s="24">
        <v>973</v>
      </c>
      <c r="J18" s="24">
        <v>225856</v>
      </c>
      <c r="K18" s="24">
        <v>8</v>
      </c>
      <c r="L18" s="24">
        <v>3400</v>
      </c>
      <c r="M18" s="24">
        <v>73</v>
      </c>
      <c r="N18" s="24">
        <v>31060</v>
      </c>
      <c r="O18" s="24">
        <v>2137</v>
      </c>
      <c r="P18" s="24">
        <v>792059</v>
      </c>
      <c r="Q18" s="147" t="s">
        <v>215</v>
      </c>
      <c r="R18" s="148"/>
      <c r="S18" s="24">
        <v>8246</v>
      </c>
      <c r="T18" s="24">
        <v>1273883</v>
      </c>
      <c r="U18" s="24">
        <v>178</v>
      </c>
      <c r="V18" s="24">
        <v>127350</v>
      </c>
      <c r="W18" s="24">
        <v>2155</v>
      </c>
      <c r="X18" s="24">
        <v>231039</v>
      </c>
      <c r="Y18" s="24">
        <v>84</v>
      </c>
      <c r="Z18" s="24">
        <v>16666</v>
      </c>
      <c r="AA18" s="24">
        <v>30</v>
      </c>
      <c r="AB18" s="24">
        <v>28845</v>
      </c>
      <c r="AC18" s="24">
        <v>106</v>
      </c>
      <c r="AD18" s="24">
        <v>23680</v>
      </c>
      <c r="AE18" s="24">
        <v>304</v>
      </c>
      <c r="AF18" s="24">
        <v>55436</v>
      </c>
      <c r="AG18" s="147" t="s">
        <v>215</v>
      </c>
      <c r="AH18" s="148"/>
      <c r="AI18" s="24">
        <v>856</v>
      </c>
      <c r="AJ18" s="24">
        <v>165067</v>
      </c>
      <c r="AK18" s="24">
        <v>0</v>
      </c>
      <c r="AL18" s="24">
        <v>0</v>
      </c>
      <c r="AM18" s="24">
        <v>25</v>
      </c>
      <c r="AN18" s="24">
        <v>7276</v>
      </c>
      <c r="AO18" s="24">
        <v>0</v>
      </c>
      <c r="AP18" s="24">
        <v>0</v>
      </c>
      <c r="AQ18" s="24">
        <v>373</v>
      </c>
      <c r="AR18" s="24">
        <v>48798</v>
      </c>
      <c r="AS18" s="24">
        <v>1426</v>
      </c>
      <c r="AT18" s="24">
        <v>124231</v>
      </c>
      <c r="AU18" s="24"/>
      <c r="AV18" s="24"/>
    </row>
    <row r="19" spans="1:48" ht="16.5" customHeight="1">
      <c r="A19" s="147" t="s">
        <v>216</v>
      </c>
      <c r="B19" s="148"/>
      <c r="C19" s="24">
        <v>33288</v>
      </c>
      <c r="D19" s="24">
        <v>4706828</v>
      </c>
      <c r="E19" s="24">
        <v>389</v>
      </c>
      <c r="F19" s="24">
        <v>122115</v>
      </c>
      <c r="G19" s="24">
        <v>141</v>
      </c>
      <c r="H19" s="24">
        <v>35717</v>
      </c>
      <c r="I19" s="24">
        <v>3171</v>
      </c>
      <c r="J19" s="24">
        <v>358085</v>
      </c>
      <c r="K19" s="24">
        <v>10</v>
      </c>
      <c r="L19" s="24">
        <v>11465</v>
      </c>
      <c r="M19" s="24">
        <v>159</v>
      </c>
      <c r="N19" s="24">
        <v>86505</v>
      </c>
      <c r="O19" s="24">
        <v>3257</v>
      </c>
      <c r="P19" s="24">
        <v>1482987</v>
      </c>
      <c r="Q19" s="147" t="s">
        <v>216</v>
      </c>
      <c r="R19" s="148"/>
      <c r="S19" s="24">
        <v>17947</v>
      </c>
      <c r="T19" s="24">
        <v>1620104</v>
      </c>
      <c r="U19" s="24">
        <v>456</v>
      </c>
      <c r="V19" s="24">
        <v>173213</v>
      </c>
      <c r="W19" s="24">
        <v>2614</v>
      </c>
      <c r="X19" s="24">
        <v>220081</v>
      </c>
      <c r="Y19" s="24">
        <v>115</v>
      </c>
      <c r="Z19" s="24">
        <v>30879</v>
      </c>
      <c r="AA19" s="24">
        <v>52</v>
      </c>
      <c r="AB19" s="24">
        <v>49280</v>
      </c>
      <c r="AC19" s="24">
        <v>132</v>
      </c>
      <c r="AD19" s="24">
        <v>54498</v>
      </c>
      <c r="AE19" s="24">
        <v>374</v>
      </c>
      <c r="AF19" s="24">
        <v>64337</v>
      </c>
      <c r="AG19" s="147" t="s">
        <v>216</v>
      </c>
      <c r="AH19" s="148"/>
      <c r="AI19" s="24">
        <v>1005</v>
      </c>
      <c r="AJ19" s="24">
        <v>204948</v>
      </c>
      <c r="AK19" s="24">
        <v>0</v>
      </c>
      <c r="AL19" s="24">
        <v>0</v>
      </c>
      <c r="AM19" s="24">
        <v>10</v>
      </c>
      <c r="AN19" s="24">
        <v>1090</v>
      </c>
      <c r="AO19" s="24">
        <v>0</v>
      </c>
      <c r="AP19" s="24">
        <v>0</v>
      </c>
      <c r="AQ19" s="24">
        <v>648</v>
      </c>
      <c r="AR19" s="24">
        <v>72485</v>
      </c>
      <c r="AS19" s="24">
        <v>2808</v>
      </c>
      <c r="AT19" s="24">
        <v>119040</v>
      </c>
      <c r="AU19" s="24"/>
      <c r="AV19" s="24"/>
    </row>
    <row r="20" spans="1:48" ht="16.5" customHeight="1">
      <c r="A20" s="147" t="s">
        <v>217</v>
      </c>
      <c r="B20" s="148"/>
      <c r="C20" s="24">
        <v>37497</v>
      </c>
      <c r="D20" s="24">
        <v>8250077</v>
      </c>
      <c r="E20" s="24">
        <v>741</v>
      </c>
      <c r="F20" s="24">
        <v>263228</v>
      </c>
      <c r="G20" s="24">
        <v>54</v>
      </c>
      <c r="H20" s="24">
        <v>14325</v>
      </c>
      <c r="I20" s="24">
        <v>4827</v>
      </c>
      <c r="J20" s="24">
        <v>1636882</v>
      </c>
      <c r="K20" s="24">
        <v>39</v>
      </c>
      <c r="L20" s="24">
        <v>25838</v>
      </c>
      <c r="M20" s="24">
        <v>304</v>
      </c>
      <c r="N20" s="24">
        <v>105164</v>
      </c>
      <c r="O20" s="24">
        <v>3340</v>
      </c>
      <c r="P20" s="24">
        <v>1586882</v>
      </c>
      <c r="Q20" s="147" t="s">
        <v>217</v>
      </c>
      <c r="R20" s="148"/>
      <c r="S20" s="24">
        <v>21004</v>
      </c>
      <c r="T20" s="24">
        <v>3311995</v>
      </c>
      <c r="U20" s="24">
        <v>392</v>
      </c>
      <c r="V20" s="24">
        <v>239239</v>
      </c>
      <c r="W20" s="24">
        <v>2000</v>
      </c>
      <c r="X20" s="24">
        <v>226847</v>
      </c>
      <c r="Y20" s="24">
        <v>150</v>
      </c>
      <c r="Z20" s="24">
        <v>36675</v>
      </c>
      <c r="AA20" s="24">
        <v>123</v>
      </c>
      <c r="AB20" s="24">
        <v>167710</v>
      </c>
      <c r="AC20" s="24">
        <v>118</v>
      </c>
      <c r="AD20" s="24">
        <v>38010</v>
      </c>
      <c r="AE20" s="24">
        <v>560</v>
      </c>
      <c r="AF20" s="24">
        <v>83079</v>
      </c>
      <c r="AG20" s="147" t="s">
        <v>217</v>
      </c>
      <c r="AH20" s="148"/>
      <c r="AI20" s="24">
        <v>908</v>
      </c>
      <c r="AJ20" s="24">
        <v>200463</v>
      </c>
      <c r="AK20" s="24">
        <v>0</v>
      </c>
      <c r="AL20" s="24">
        <v>0</v>
      </c>
      <c r="AM20" s="24">
        <v>30</v>
      </c>
      <c r="AN20" s="24">
        <v>3800</v>
      </c>
      <c r="AO20" s="24">
        <v>0</v>
      </c>
      <c r="AP20" s="24">
        <v>0</v>
      </c>
      <c r="AQ20" s="24">
        <v>701</v>
      </c>
      <c r="AR20" s="24">
        <v>77339</v>
      </c>
      <c r="AS20" s="24">
        <v>2206</v>
      </c>
      <c r="AT20" s="24">
        <v>232601</v>
      </c>
      <c r="AU20" s="24"/>
      <c r="AV20" s="24"/>
    </row>
    <row r="21" spans="1:48" ht="16.5" customHeight="1">
      <c r="A21" s="147" t="s">
        <v>218</v>
      </c>
      <c r="B21" s="148"/>
      <c r="C21" s="24">
        <v>28707</v>
      </c>
      <c r="D21" s="24">
        <v>5618954</v>
      </c>
      <c r="E21" s="24">
        <v>736</v>
      </c>
      <c r="F21" s="24">
        <v>395434</v>
      </c>
      <c r="G21" s="24">
        <v>197</v>
      </c>
      <c r="H21" s="24">
        <v>138372</v>
      </c>
      <c r="I21" s="24">
        <v>2106</v>
      </c>
      <c r="J21" s="24">
        <v>343599</v>
      </c>
      <c r="K21" s="24">
        <v>68</v>
      </c>
      <c r="L21" s="24">
        <v>10093</v>
      </c>
      <c r="M21" s="24">
        <v>78</v>
      </c>
      <c r="N21" s="24">
        <v>37078</v>
      </c>
      <c r="O21" s="24">
        <v>2069</v>
      </c>
      <c r="P21" s="24">
        <v>1115386</v>
      </c>
      <c r="Q21" s="147" t="s">
        <v>218</v>
      </c>
      <c r="R21" s="148"/>
      <c r="S21" s="24">
        <v>16963</v>
      </c>
      <c r="T21" s="24">
        <v>2191555</v>
      </c>
      <c r="U21" s="24">
        <v>447</v>
      </c>
      <c r="V21" s="24">
        <v>375843</v>
      </c>
      <c r="W21" s="24">
        <v>1633</v>
      </c>
      <c r="X21" s="24">
        <v>268445</v>
      </c>
      <c r="Y21" s="24">
        <v>176</v>
      </c>
      <c r="Z21" s="24">
        <v>72752</v>
      </c>
      <c r="AA21" s="24">
        <v>67</v>
      </c>
      <c r="AB21" s="24">
        <v>74564</v>
      </c>
      <c r="AC21" s="24">
        <v>101</v>
      </c>
      <c r="AD21" s="24">
        <v>18000</v>
      </c>
      <c r="AE21" s="24">
        <v>353</v>
      </c>
      <c r="AF21" s="24">
        <v>58597</v>
      </c>
      <c r="AG21" s="147" t="s">
        <v>218</v>
      </c>
      <c r="AH21" s="148"/>
      <c r="AI21" s="24">
        <v>778</v>
      </c>
      <c r="AJ21" s="24">
        <v>226340</v>
      </c>
      <c r="AK21" s="24">
        <v>0</v>
      </c>
      <c r="AL21" s="24">
        <v>0</v>
      </c>
      <c r="AM21" s="24">
        <v>11</v>
      </c>
      <c r="AN21" s="24">
        <v>1425</v>
      </c>
      <c r="AO21" s="24">
        <v>0</v>
      </c>
      <c r="AP21" s="24">
        <v>0</v>
      </c>
      <c r="AQ21" s="24">
        <v>600</v>
      </c>
      <c r="AR21" s="24">
        <v>169559</v>
      </c>
      <c r="AS21" s="24">
        <v>2324</v>
      </c>
      <c r="AT21" s="24">
        <v>121913</v>
      </c>
      <c r="AU21" s="24"/>
      <c r="AV21" s="24"/>
    </row>
    <row r="22" spans="1:48" ht="16.5" customHeight="1">
      <c r="A22" s="147" t="s">
        <v>219</v>
      </c>
      <c r="B22" s="148"/>
      <c r="C22" s="24">
        <v>23008</v>
      </c>
      <c r="D22" s="24">
        <v>6616844</v>
      </c>
      <c r="E22" s="24">
        <v>782</v>
      </c>
      <c r="F22" s="24">
        <v>181689</v>
      </c>
      <c r="G22" s="24">
        <v>41</v>
      </c>
      <c r="H22" s="24">
        <v>30020</v>
      </c>
      <c r="I22" s="24">
        <v>937</v>
      </c>
      <c r="J22" s="24">
        <v>527902</v>
      </c>
      <c r="K22" s="24">
        <v>40</v>
      </c>
      <c r="L22" s="24">
        <v>16564</v>
      </c>
      <c r="M22" s="24">
        <v>192</v>
      </c>
      <c r="N22" s="24">
        <v>59419</v>
      </c>
      <c r="O22" s="24">
        <v>2657</v>
      </c>
      <c r="P22" s="24">
        <v>2027284</v>
      </c>
      <c r="Q22" s="147" t="s">
        <v>219</v>
      </c>
      <c r="R22" s="148"/>
      <c r="S22" s="24">
        <v>13694</v>
      </c>
      <c r="T22" s="24">
        <v>2663179</v>
      </c>
      <c r="U22" s="24">
        <v>465</v>
      </c>
      <c r="V22" s="24">
        <v>360651</v>
      </c>
      <c r="W22" s="24">
        <v>1319</v>
      </c>
      <c r="X22" s="24">
        <v>215378</v>
      </c>
      <c r="Y22" s="24">
        <v>76</v>
      </c>
      <c r="Z22" s="24">
        <v>24215</v>
      </c>
      <c r="AA22" s="24">
        <v>54</v>
      </c>
      <c r="AB22" s="24">
        <v>73183</v>
      </c>
      <c r="AC22" s="24">
        <v>117</v>
      </c>
      <c r="AD22" s="24">
        <v>32193</v>
      </c>
      <c r="AE22" s="24">
        <v>346</v>
      </c>
      <c r="AF22" s="24">
        <v>70815</v>
      </c>
      <c r="AG22" s="147" t="s">
        <v>219</v>
      </c>
      <c r="AH22" s="148"/>
      <c r="AI22" s="24">
        <v>483</v>
      </c>
      <c r="AJ22" s="24">
        <v>178961</v>
      </c>
      <c r="AK22" s="24">
        <v>0</v>
      </c>
      <c r="AL22" s="24">
        <v>0</v>
      </c>
      <c r="AM22" s="24">
        <v>21</v>
      </c>
      <c r="AN22" s="24">
        <v>2583</v>
      </c>
      <c r="AO22" s="24">
        <v>0</v>
      </c>
      <c r="AP22" s="24">
        <v>0</v>
      </c>
      <c r="AQ22" s="24">
        <v>459</v>
      </c>
      <c r="AR22" s="24">
        <v>58061</v>
      </c>
      <c r="AS22" s="24">
        <v>1325</v>
      </c>
      <c r="AT22" s="24">
        <v>94747</v>
      </c>
      <c r="AU22" s="24"/>
      <c r="AV22" s="24"/>
    </row>
    <row r="23" spans="1:48" ht="16.5" customHeight="1">
      <c r="A23" s="147" t="s">
        <v>220</v>
      </c>
      <c r="B23" s="148"/>
      <c r="C23" s="24">
        <v>18253</v>
      </c>
      <c r="D23" s="24">
        <v>3307532</v>
      </c>
      <c r="E23" s="24">
        <v>540</v>
      </c>
      <c r="F23" s="24">
        <v>93478</v>
      </c>
      <c r="G23" s="24">
        <v>55</v>
      </c>
      <c r="H23" s="24">
        <v>29463</v>
      </c>
      <c r="I23" s="24">
        <v>1379</v>
      </c>
      <c r="J23" s="24">
        <v>306633</v>
      </c>
      <c r="K23" s="24">
        <v>34</v>
      </c>
      <c r="L23" s="24">
        <v>10026</v>
      </c>
      <c r="M23" s="24">
        <v>122</v>
      </c>
      <c r="N23" s="24">
        <v>34953</v>
      </c>
      <c r="O23" s="24">
        <v>1868</v>
      </c>
      <c r="P23" s="24">
        <v>1132680</v>
      </c>
      <c r="Q23" s="147" t="s">
        <v>220</v>
      </c>
      <c r="R23" s="148"/>
      <c r="S23" s="24">
        <v>10491</v>
      </c>
      <c r="T23" s="24">
        <v>1225014</v>
      </c>
      <c r="U23" s="24">
        <v>48</v>
      </c>
      <c r="V23" s="24">
        <v>31100</v>
      </c>
      <c r="W23" s="24">
        <v>936</v>
      </c>
      <c r="X23" s="24">
        <v>90680</v>
      </c>
      <c r="Y23" s="24">
        <v>61</v>
      </c>
      <c r="Z23" s="24">
        <v>9808</v>
      </c>
      <c r="AA23" s="24">
        <v>42</v>
      </c>
      <c r="AB23" s="24">
        <v>56063</v>
      </c>
      <c r="AC23" s="24">
        <v>19</v>
      </c>
      <c r="AD23" s="24">
        <v>8279</v>
      </c>
      <c r="AE23" s="24">
        <v>201</v>
      </c>
      <c r="AF23" s="24">
        <v>33048</v>
      </c>
      <c r="AG23" s="147" t="s">
        <v>220</v>
      </c>
      <c r="AH23" s="148"/>
      <c r="AI23" s="24">
        <v>662</v>
      </c>
      <c r="AJ23" s="24">
        <v>155329</v>
      </c>
      <c r="AK23" s="24">
        <v>0</v>
      </c>
      <c r="AL23" s="24">
        <v>0</v>
      </c>
      <c r="AM23" s="24">
        <v>16</v>
      </c>
      <c r="AN23" s="24">
        <v>1244</v>
      </c>
      <c r="AO23" s="24">
        <v>0</v>
      </c>
      <c r="AP23" s="24">
        <v>0</v>
      </c>
      <c r="AQ23" s="24">
        <v>423</v>
      </c>
      <c r="AR23" s="24">
        <v>26777</v>
      </c>
      <c r="AS23" s="24">
        <v>1356</v>
      </c>
      <c r="AT23" s="24">
        <v>62957</v>
      </c>
      <c r="AU23" s="24"/>
      <c r="AV23" s="24"/>
    </row>
    <row r="24" spans="1:48" ht="16.5" customHeight="1">
      <c r="A24" s="147" t="s">
        <v>221</v>
      </c>
      <c r="B24" s="148"/>
      <c r="C24" s="24">
        <v>30424</v>
      </c>
      <c r="D24" s="24">
        <v>5804276</v>
      </c>
      <c r="E24" s="24">
        <v>726</v>
      </c>
      <c r="F24" s="24">
        <v>231724</v>
      </c>
      <c r="G24" s="24">
        <v>81</v>
      </c>
      <c r="H24" s="24">
        <v>114441</v>
      </c>
      <c r="I24" s="24">
        <v>1211</v>
      </c>
      <c r="J24" s="24">
        <v>139933</v>
      </c>
      <c r="K24" s="24">
        <v>31</v>
      </c>
      <c r="L24" s="24">
        <v>13286</v>
      </c>
      <c r="M24" s="24">
        <v>203</v>
      </c>
      <c r="N24" s="24">
        <v>127883</v>
      </c>
      <c r="O24" s="24">
        <v>3410</v>
      </c>
      <c r="P24" s="24">
        <v>1603656</v>
      </c>
      <c r="Q24" s="147" t="s">
        <v>221</v>
      </c>
      <c r="R24" s="148"/>
      <c r="S24" s="24">
        <v>17380</v>
      </c>
      <c r="T24" s="24">
        <v>2441969</v>
      </c>
      <c r="U24" s="24">
        <v>247</v>
      </c>
      <c r="V24" s="24">
        <v>195375</v>
      </c>
      <c r="W24" s="24">
        <v>1878</v>
      </c>
      <c r="X24" s="24">
        <v>212062</v>
      </c>
      <c r="Y24" s="24">
        <v>174</v>
      </c>
      <c r="Z24" s="24">
        <v>26931</v>
      </c>
      <c r="AA24" s="24">
        <v>78</v>
      </c>
      <c r="AB24" s="24">
        <v>89980</v>
      </c>
      <c r="AC24" s="24">
        <v>101</v>
      </c>
      <c r="AD24" s="24">
        <v>29279</v>
      </c>
      <c r="AE24" s="24">
        <v>502</v>
      </c>
      <c r="AF24" s="24">
        <v>80267</v>
      </c>
      <c r="AG24" s="147" t="s">
        <v>221</v>
      </c>
      <c r="AH24" s="148"/>
      <c r="AI24" s="24">
        <v>901</v>
      </c>
      <c r="AJ24" s="24">
        <v>242139</v>
      </c>
      <c r="AK24" s="24">
        <v>0</v>
      </c>
      <c r="AL24" s="24">
        <v>0</v>
      </c>
      <c r="AM24" s="24">
        <v>23</v>
      </c>
      <c r="AN24" s="24">
        <v>2638</v>
      </c>
      <c r="AO24" s="24">
        <v>0</v>
      </c>
      <c r="AP24" s="24">
        <v>0</v>
      </c>
      <c r="AQ24" s="24">
        <v>1091</v>
      </c>
      <c r="AR24" s="24">
        <v>107509</v>
      </c>
      <c r="AS24" s="24">
        <v>2387</v>
      </c>
      <c r="AT24" s="24">
        <v>145203</v>
      </c>
      <c r="AU24" s="24"/>
      <c r="AV24" s="24"/>
    </row>
    <row r="25" spans="1:48" ht="16.5" customHeight="1">
      <c r="A25" s="147" t="s">
        <v>6</v>
      </c>
      <c r="B25" s="148"/>
      <c r="C25" s="24">
        <v>18299</v>
      </c>
      <c r="D25" s="24">
        <v>2390327</v>
      </c>
      <c r="E25" s="24">
        <v>379</v>
      </c>
      <c r="F25" s="24">
        <v>146596</v>
      </c>
      <c r="G25" s="24">
        <v>91</v>
      </c>
      <c r="H25" s="24">
        <v>77796</v>
      </c>
      <c r="I25" s="24">
        <v>1216</v>
      </c>
      <c r="J25" s="24">
        <v>160483</v>
      </c>
      <c r="K25" s="24">
        <v>8</v>
      </c>
      <c r="L25" s="24">
        <v>1771</v>
      </c>
      <c r="M25" s="24">
        <v>55</v>
      </c>
      <c r="N25" s="24">
        <v>23728</v>
      </c>
      <c r="O25" s="24">
        <v>1000</v>
      </c>
      <c r="P25" s="24">
        <v>483167</v>
      </c>
      <c r="Q25" s="147" t="s">
        <v>6</v>
      </c>
      <c r="R25" s="148"/>
      <c r="S25" s="24">
        <v>9559</v>
      </c>
      <c r="T25" s="24">
        <v>746679</v>
      </c>
      <c r="U25" s="24">
        <v>143</v>
      </c>
      <c r="V25" s="24">
        <v>63501</v>
      </c>
      <c r="W25" s="24">
        <v>2033</v>
      </c>
      <c r="X25" s="24">
        <v>195776</v>
      </c>
      <c r="Y25" s="24">
        <v>67</v>
      </c>
      <c r="Z25" s="24">
        <v>12297</v>
      </c>
      <c r="AA25" s="24">
        <v>27</v>
      </c>
      <c r="AB25" s="24">
        <v>31659</v>
      </c>
      <c r="AC25" s="24">
        <v>81</v>
      </c>
      <c r="AD25" s="24">
        <v>25105</v>
      </c>
      <c r="AE25" s="24">
        <v>205</v>
      </c>
      <c r="AF25" s="24">
        <v>20895</v>
      </c>
      <c r="AG25" s="147" t="s">
        <v>6</v>
      </c>
      <c r="AH25" s="148"/>
      <c r="AI25" s="24">
        <v>669</v>
      </c>
      <c r="AJ25" s="24">
        <v>282421</v>
      </c>
      <c r="AK25" s="24">
        <v>0</v>
      </c>
      <c r="AL25" s="24">
        <v>0</v>
      </c>
      <c r="AM25" s="24">
        <v>5</v>
      </c>
      <c r="AN25" s="24">
        <v>600</v>
      </c>
      <c r="AO25" s="24">
        <v>0</v>
      </c>
      <c r="AP25" s="24">
        <v>0</v>
      </c>
      <c r="AQ25" s="24">
        <v>552</v>
      </c>
      <c r="AR25" s="24">
        <v>43635</v>
      </c>
      <c r="AS25" s="24">
        <v>2209</v>
      </c>
      <c r="AT25" s="24">
        <v>74218</v>
      </c>
      <c r="AU25" s="24"/>
      <c r="AV25" s="24"/>
    </row>
    <row r="26" spans="1:48" ht="16.5" customHeight="1">
      <c r="A26" s="147" t="s">
        <v>222</v>
      </c>
      <c r="B26" s="148"/>
      <c r="C26" s="24">
        <v>18794</v>
      </c>
      <c r="D26" s="24">
        <v>4701254</v>
      </c>
      <c r="E26" s="24">
        <v>486</v>
      </c>
      <c r="F26" s="24">
        <v>197687</v>
      </c>
      <c r="G26" s="24">
        <v>113</v>
      </c>
      <c r="H26" s="24">
        <v>143440</v>
      </c>
      <c r="I26" s="24">
        <v>380</v>
      </c>
      <c r="J26" s="24">
        <v>91952</v>
      </c>
      <c r="K26" s="24">
        <v>1</v>
      </c>
      <c r="L26" s="24">
        <v>2500</v>
      </c>
      <c r="M26" s="24">
        <v>85</v>
      </c>
      <c r="N26" s="24">
        <v>84081</v>
      </c>
      <c r="O26" s="24">
        <v>2263</v>
      </c>
      <c r="P26" s="24">
        <v>1598086</v>
      </c>
      <c r="Q26" s="147" t="s">
        <v>222</v>
      </c>
      <c r="R26" s="148"/>
      <c r="S26" s="24">
        <v>9663</v>
      </c>
      <c r="T26" s="24">
        <v>1470201</v>
      </c>
      <c r="U26" s="24">
        <v>676</v>
      </c>
      <c r="V26" s="24">
        <v>295119</v>
      </c>
      <c r="W26" s="24">
        <v>2164</v>
      </c>
      <c r="X26" s="24">
        <v>258530</v>
      </c>
      <c r="Y26" s="24">
        <v>92</v>
      </c>
      <c r="Z26" s="24">
        <v>24510</v>
      </c>
      <c r="AA26" s="24">
        <v>44</v>
      </c>
      <c r="AB26" s="24">
        <v>51390</v>
      </c>
      <c r="AC26" s="24">
        <v>181</v>
      </c>
      <c r="AD26" s="24">
        <v>46831</v>
      </c>
      <c r="AE26" s="24">
        <v>303</v>
      </c>
      <c r="AF26" s="24">
        <v>73882</v>
      </c>
      <c r="AG26" s="147" t="s">
        <v>222</v>
      </c>
      <c r="AH26" s="148"/>
      <c r="AI26" s="24">
        <v>577</v>
      </c>
      <c r="AJ26" s="24">
        <v>227480</v>
      </c>
      <c r="AK26" s="24">
        <v>0</v>
      </c>
      <c r="AL26" s="24">
        <v>0</v>
      </c>
      <c r="AM26" s="24">
        <v>17</v>
      </c>
      <c r="AN26" s="24">
        <v>1838</v>
      </c>
      <c r="AO26" s="24">
        <v>0</v>
      </c>
      <c r="AP26" s="24">
        <v>0</v>
      </c>
      <c r="AQ26" s="24">
        <v>481</v>
      </c>
      <c r="AR26" s="24">
        <v>51814</v>
      </c>
      <c r="AS26" s="24">
        <v>1268</v>
      </c>
      <c r="AT26" s="24">
        <v>81914</v>
      </c>
      <c r="AU26" s="24"/>
      <c r="AV26" s="24"/>
    </row>
    <row r="27" spans="1:48" ht="16.5" customHeight="1">
      <c r="A27" s="147" t="s">
        <v>223</v>
      </c>
      <c r="B27" s="148"/>
      <c r="C27" s="24">
        <v>6369</v>
      </c>
      <c r="D27" s="24">
        <v>967560</v>
      </c>
      <c r="E27" s="24">
        <v>41</v>
      </c>
      <c r="F27" s="24">
        <v>18338</v>
      </c>
      <c r="G27" s="24">
        <v>41</v>
      </c>
      <c r="H27" s="24">
        <v>45181</v>
      </c>
      <c r="I27" s="24">
        <v>255</v>
      </c>
      <c r="J27" s="24">
        <v>47214</v>
      </c>
      <c r="K27" s="24">
        <v>2</v>
      </c>
      <c r="L27" s="24">
        <v>700</v>
      </c>
      <c r="M27" s="24">
        <v>18</v>
      </c>
      <c r="N27" s="24">
        <v>13596</v>
      </c>
      <c r="O27" s="24">
        <v>403</v>
      </c>
      <c r="P27" s="24">
        <v>192354</v>
      </c>
      <c r="Q27" s="147" t="s">
        <v>223</v>
      </c>
      <c r="R27" s="148"/>
      <c r="S27" s="24">
        <v>3096</v>
      </c>
      <c r="T27" s="24">
        <v>344439</v>
      </c>
      <c r="U27" s="24">
        <v>167</v>
      </c>
      <c r="V27" s="24">
        <v>56754</v>
      </c>
      <c r="W27" s="24">
        <v>839</v>
      </c>
      <c r="X27" s="24">
        <v>59053</v>
      </c>
      <c r="Y27" s="24">
        <v>34</v>
      </c>
      <c r="Z27" s="24">
        <v>18420</v>
      </c>
      <c r="AA27" s="24">
        <v>12</v>
      </c>
      <c r="AB27" s="24">
        <v>16700</v>
      </c>
      <c r="AC27" s="24">
        <v>119</v>
      </c>
      <c r="AD27" s="24">
        <v>26271</v>
      </c>
      <c r="AE27" s="24">
        <v>81</v>
      </c>
      <c r="AF27" s="24">
        <v>13501</v>
      </c>
      <c r="AG27" s="147" t="s">
        <v>223</v>
      </c>
      <c r="AH27" s="148"/>
      <c r="AI27" s="24">
        <v>375</v>
      </c>
      <c r="AJ27" s="24">
        <v>40256</v>
      </c>
      <c r="AK27" s="24">
        <v>0</v>
      </c>
      <c r="AL27" s="24">
        <v>0</v>
      </c>
      <c r="AM27" s="24">
        <v>5</v>
      </c>
      <c r="AN27" s="24">
        <v>1308</v>
      </c>
      <c r="AO27" s="24">
        <v>0</v>
      </c>
      <c r="AP27" s="24">
        <v>0</v>
      </c>
      <c r="AQ27" s="24">
        <v>546</v>
      </c>
      <c r="AR27" s="24">
        <v>52557</v>
      </c>
      <c r="AS27" s="24">
        <v>335</v>
      </c>
      <c r="AT27" s="24">
        <v>20919</v>
      </c>
      <c r="AU27" s="24"/>
      <c r="AV27" s="24"/>
    </row>
    <row r="28" spans="1:48" ht="16.5" customHeight="1">
      <c r="A28" s="147" t="s">
        <v>224</v>
      </c>
      <c r="B28" s="148"/>
      <c r="C28" s="24">
        <v>12042</v>
      </c>
      <c r="D28" s="24">
        <v>2703592</v>
      </c>
      <c r="E28" s="24">
        <v>58</v>
      </c>
      <c r="F28" s="24">
        <v>98198</v>
      </c>
      <c r="G28" s="24">
        <v>5</v>
      </c>
      <c r="H28" s="24">
        <v>1518</v>
      </c>
      <c r="I28" s="24">
        <v>184</v>
      </c>
      <c r="J28" s="24">
        <v>87383</v>
      </c>
      <c r="K28" s="24">
        <v>3</v>
      </c>
      <c r="L28" s="24">
        <v>5420</v>
      </c>
      <c r="M28" s="24">
        <v>42</v>
      </c>
      <c r="N28" s="24">
        <v>7083</v>
      </c>
      <c r="O28" s="24">
        <v>1414</v>
      </c>
      <c r="P28" s="24">
        <v>680361</v>
      </c>
      <c r="Q28" s="147" t="s">
        <v>224</v>
      </c>
      <c r="R28" s="148"/>
      <c r="S28" s="24">
        <v>5802</v>
      </c>
      <c r="T28" s="24">
        <v>846950</v>
      </c>
      <c r="U28" s="24">
        <v>1156</v>
      </c>
      <c r="V28" s="24">
        <v>458885</v>
      </c>
      <c r="W28" s="24">
        <v>1292</v>
      </c>
      <c r="X28" s="24">
        <v>179807</v>
      </c>
      <c r="Y28" s="24">
        <v>54</v>
      </c>
      <c r="Z28" s="24">
        <v>22570</v>
      </c>
      <c r="AA28" s="24">
        <v>26</v>
      </c>
      <c r="AB28" s="24">
        <v>36950</v>
      </c>
      <c r="AC28" s="24">
        <v>20</v>
      </c>
      <c r="AD28" s="24">
        <v>3665</v>
      </c>
      <c r="AE28" s="24">
        <v>198</v>
      </c>
      <c r="AF28" s="24">
        <v>40408</v>
      </c>
      <c r="AG28" s="147" t="s">
        <v>224</v>
      </c>
      <c r="AH28" s="148"/>
      <c r="AI28" s="24">
        <v>388</v>
      </c>
      <c r="AJ28" s="24">
        <v>75996</v>
      </c>
      <c r="AK28" s="24">
        <v>0</v>
      </c>
      <c r="AL28" s="24">
        <v>0</v>
      </c>
      <c r="AM28" s="24">
        <v>12</v>
      </c>
      <c r="AN28" s="24">
        <v>1400</v>
      </c>
      <c r="AO28" s="24">
        <v>0</v>
      </c>
      <c r="AP28" s="24">
        <v>0</v>
      </c>
      <c r="AQ28" s="24">
        <v>324</v>
      </c>
      <c r="AR28" s="24">
        <v>54171</v>
      </c>
      <c r="AS28" s="24">
        <v>1064</v>
      </c>
      <c r="AT28" s="24">
        <v>102827</v>
      </c>
      <c r="AU28" s="24"/>
      <c r="AV28" s="24"/>
    </row>
    <row r="29" spans="1:48" ht="16.5" customHeight="1">
      <c r="A29" s="147" t="s">
        <v>225</v>
      </c>
      <c r="B29" s="148"/>
      <c r="C29" s="24">
        <v>19786</v>
      </c>
      <c r="D29" s="24">
        <v>3311587</v>
      </c>
      <c r="E29" s="24">
        <v>66</v>
      </c>
      <c r="F29" s="24">
        <v>14427</v>
      </c>
      <c r="G29" s="24">
        <v>20</v>
      </c>
      <c r="H29" s="24">
        <v>11474</v>
      </c>
      <c r="I29" s="24">
        <v>1654</v>
      </c>
      <c r="J29" s="24">
        <v>211154</v>
      </c>
      <c r="K29" s="24">
        <v>2</v>
      </c>
      <c r="L29" s="24">
        <v>3200</v>
      </c>
      <c r="M29" s="24">
        <v>71</v>
      </c>
      <c r="N29" s="24">
        <v>43817</v>
      </c>
      <c r="O29" s="24">
        <v>1723</v>
      </c>
      <c r="P29" s="24">
        <v>688632</v>
      </c>
      <c r="Q29" s="147" t="s">
        <v>225</v>
      </c>
      <c r="R29" s="148"/>
      <c r="S29" s="24">
        <v>9527</v>
      </c>
      <c r="T29" s="24">
        <v>1397527</v>
      </c>
      <c r="U29" s="24">
        <v>255</v>
      </c>
      <c r="V29" s="24">
        <v>69933</v>
      </c>
      <c r="W29" s="24">
        <v>3016</v>
      </c>
      <c r="X29" s="24">
        <v>342898</v>
      </c>
      <c r="Y29" s="24">
        <v>195</v>
      </c>
      <c r="Z29" s="24">
        <v>47806</v>
      </c>
      <c r="AA29" s="24">
        <v>62</v>
      </c>
      <c r="AB29" s="24">
        <v>68850</v>
      </c>
      <c r="AC29" s="24">
        <v>114</v>
      </c>
      <c r="AD29" s="24">
        <v>20772</v>
      </c>
      <c r="AE29" s="24">
        <v>395</v>
      </c>
      <c r="AF29" s="24">
        <v>78382</v>
      </c>
      <c r="AG29" s="147" t="s">
        <v>225</v>
      </c>
      <c r="AH29" s="148"/>
      <c r="AI29" s="24">
        <v>539</v>
      </c>
      <c r="AJ29" s="24">
        <v>124982</v>
      </c>
      <c r="AK29" s="24">
        <v>0</v>
      </c>
      <c r="AL29" s="24">
        <v>0</v>
      </c>
      <c r="AM29" s="24">
        <v>19</v>
      </c>
      <c r="AN29" s="24">
        <v>2408</v>
      </c>
      <c r="AO29" s="24">
        <v>0</v>
      </c>
      <c r="AP29" s="24">
        <v>0</v>
      </c>
      <c r="AQ29" s="24">
        <v>405</v>
      </c>
      <c r="AR29" s="24">
        <v>55637</v>
      </c>
      <c r="AS29" s="24">
        <v>1723</v>
      </c>
      <c r="AT29" s="24">
        <v>129690</v>
      </c>
      <c r="AU29" s="24"/>
      <c r="AV29" s="24"/>
    </row>
    <row r="30" spans="1:48" ht="16.5" customHeight="1">
      <c r="A30" s="147" t="s">
        <v>226</v>
      </c>
      <c r="B30" s="148"/>
      <c r="C30" s="24">
        <v>12917</v>
      </c>
      <c r="D30" s="24">
        <v>2975334</v>
      </c>
      <c r="E30" s="24">
        <v>64</v>
      </c>
      <c r="F30" s="24">
        <v>95654</v>
      </c>
      <c r="G30" s="24">
        <v>14</v>
      </c>
      <c r="H30" s="24">
        <v>4728</v>
      </c>
      <c r="I30" s="24">
        <v>318</v>
      </c>
      <c r="J30" s="24">
        <v>177437</v>
      </c>
      <c r="K30" s="24">
        <v>9</v>
      </c>
      <c r="L30" s="24">
        <v>19800</v>
      </c>
      <c r="M30" s="24">
        <v>36</v>
      </c>
      <c r="N30" s="24">
        <v>4729</v>
      </c>
      <c r="O30" s="24">
        <v>862</v>
      </c>
      <c r="P30" s="24">
        <v>662243</v>
      </c>
      <c r="Q30" s="147" t="s">
        <v>226</v>
      </c>
      <c r="R30" s="148"/>
      <c r="S30" s="24">
        <v>7501</v>
      </c>
      <c r="T30" s="24">
        <v>1344310</v>
      </c>
      <c r="U30" s="24">
        <v>108</v>
      </c>
      <c r="V30" s="24">
        <v>102143</v>
      </c>
      <c r="W30" s="24">
        <v>1518</v>
      </c>
      <c r="X30" s="24">
        <v>163990</v>
      </c>
      <c r="Y30" s="24">
        <v>87</v>
      </c>
      <c r="Z30" s="24">
        <v>34808</v>
      </c>
      <c r="AA30" s="24">
        <v>60</v>
      </c>
      <c r="AB30" s="24">
        <v>67723</v>
      </c>
      <c r="AC30" s="24">
        <v>145</v>
      </c>
      <c r="AD30" s="24">
        <v>29914</v>
      </c>
      <c r="AE30" s="24">
        <v>348</v>
      </c>
      <c r="AF30" s="24">
        <v>73505</v>
      </c>
      <c r="AG30" s="147" t="s">
        <v>226</v>
      </c>
      <c r="AH30" s="148"/>
      <c r="AI30" s="24">
        <v>368</v>
      </c>
      <c r="AJ30" s="24">
        <v>79241</v>
      </c>
      <c r="AK30" s="24">
        <v>0</v>
      </c>
      <c r="AL30" s="24">
        <v>0</v>
      </c>
      <c r="AM30" s="24">
        <v>10</v>
      </c>
      <c r="AN30" s="24">
        <v>1610</v>
      </c>
      <c r="AO30" s="24">
        <v>0</v>
      </c>
      <c r="AP30" s="24">
        <v>0</v>
      </c>
      <c r="AQ30" s="24">
        <v>278</v>
      </c>
      <c r="AR30" s="24">
        <v>35519</v>
      </c>
      <c r="AS30" s="24">
        <v>1191</v>
      </c>
      <c r="AT30" s="24">
        <v>77979</v>
      </c>
      <c r="AU30" s="24"/>
      <c r="AV30" s="24"/>
    </row>
    <row r="31" spans="1:48" ht="16.5" customHeight="1">
      <c r="A31" s="151" t="s">
        <v>227</v>
      </c>
      <c r="B31" s="152"/>
      <c r="C31" s="24">
        <v>19225</v>
      </c>
      <c r="D31" s="24">
        <v>2162021</v>
      </c>
      <c r="E31" s="24">
        <v>72</v>
      </c>
      <c r="F31" s="24">
        <v>22863</v>
      </c>
      <c r="G31" s="24">
        <v>3</v>
      </c>
      <c r="H31" s="24">
        <v>12200</v>
      </c>
      <c r="I31" s="24">
        <v>168</v>
      </c>
      <c r="J31" s="24">
        <v>106102</v>
      </c>
      <c r="K31" s="24">
        <v>2</v>
      </c>
      <c r="L31" s="24">
        <v>10200</v>
      </c>
      <c r="M31" s="24">
        <v>10</v>
      </c>
      <c r="N31" s="24">
        <v>5280</v>
      </c>
      <c r="O31" s="24">
        <v>541</v>
      </c>
      <c r="P31" s="24">
        <v>405101</v>
      </c>
      <c r="Q31" s="151" t="s">
        <v>227</v>
      </c>
      <c r="R31" s="152"/>
      <c r="S31" s="24">
        <v>16839</v>
      </c>
      <c r="T31" s="24">
        <v>742890</v>
      </c>
      <c r="U31" s="24">
        <v>124</v>
      </c>
      <c r="V31" s="24">
        <v>421965</v>
      </c>
      <c r="W31" s="24">
        <v>685</v>
      </c>
      <c r="X31" s="24">
        <v>92545</v>
      </c>
      <c r="Y31" s="24">
        <v>38</v>
      </c>
      <c r="Z31" s="24">
        <v>8180</v>
      </c>
      <c r="AA31" s="24">
        <v>8</v>
      </c>
      <c r="AB31" s="24">
        <v>15550</v>
      </c>
      <c r="AC31" s="24">
        <v>12</v>
      </c>
      <c r="AD31" s="24">
        <v>13380</v>
      </c>
      <c r="AE31" s="24">
        <v>85</v>
      </c>
      <c r="AF31" s="24">
        <v>22790</v>
      </c>
      <c r="AG31" s="151" t="s">
        <v>227</v>
      </c>
      <c r="AH31" s="152"/>
      <c r="AI31" s="24">
        <v>208</v>
      </c>
      <c r="AJ31" s="24">
        <v>239640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199</v>
      </c>
      <c r="AR31" s="24">
        <v>27005</v>
      </c>
      <c r="AS31" s="24">
        <v>231</v>
      </c>
      <c r="AT31" s="24">
        <v>16330</v>
      </c>
      <c r="AU31" s="24"/>
      <c r="AV31" s="24"/>
    </row>
    <row r="32" spans="1:48" ht="16.5" customHeight="1">
      <c r="A32" s="147" t="s">
        <v>228</v>
      </c>
      <c r="B32" s="148"/>
      <c r="C32" s="24">
        <v>18310</v>
      </c>
      <c r="D32" s="24">
        <v>1822319</v>
      </c>
      <c r="E32" s="24">
        <v>42</v>
      </c>
      <c r="F32" s="24">
        <v>16790</v>
      </c>
      <c r="G32" s="24">
        <v>3</v>
      </c>
      <c r="H32" s="24">
        <v>12200</v>
      </c>
      <c r="I32" s="24">
        <v>138</v>
      </c>
      <c r="J32" s="24">
        <v>97614</v>
      </c>
      <c r="K32" s="24">
        <v>1</v>
      </c>
      <c r="L32" s="24">
        <v>10000</v>
      </c>
      <c r="M32" s="24">
        <v>9</v>
      </c>
      <c r="N32" s="24">
        <v>4830</v>
      </c>
      <c r="O32" s="24">
        <v>482</v>
      </c>
      <c r="P32" s="24">
        <v>369346</v>
      </c>
      <c r="Q32" s="147" t="s">
        <v>228</v>
      </c>
      <c r="R32" s="148"/>
      <c r="S32" s="24">
        <v>16521</v>
      </c>
      <c r="T32" s="24">
        <v>648582</v>
      </c>
      <c r="U32" s="24">
        <v>71</v>
      </c>
      <c r="V32" s="24">
        <v>322835</v>
      </c>
      <c r="W32" s="24">
        <v>511</v>
      </c>
      <c r="X32" s="24">
        <v>64547</v>
      </c>
      <c r="Y32" s="24">
        <v>28</v>
      </c>
      <c r="Z32" s="24">
        <v>5970</v>
      </c>
      <c r="AA32" s="24">
        <v>7</v>
      </c>
      <c r="AB32" s="24">
        <v>5550</v>
      </c>
      <c r="AC32" s="24">
        <v>12</v>
      </c>
      <c r="AD32" s="24">
        <v>13380</v>
      </c>
      <c r="AE32" s="24">
        <v>68</v>
      </c>
      <c r="AF32" s="24">
        <v>13820</v>
      </c>
      <c r="AG32" s="147" t="s">
        <v>228</v>
      </c>
      <c r="AH32" s="148"/>
      <c r="AI32" s="24">
        <v>152</v>
      </c>
      <c r="AJ32" s="24">
        <v>219270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5725</v>
      </c>
      <c r="AS32" s="24">
        <v>185</v>
      </c>
      <c r="AT32" s="24">
        <v>11860</v>
      </c>
      <c r="AU32" s="24"/>
      <c r="AV32" s="24"/>
    </row>
    <row r="33" spans="1:48" ht="16.5" customHeight="1">
      <c r="A33" s="149" t="s">
        <v>229</v>
      </c>
      <c r="B33" s="150"/>
      <c r="C33" s="137">
        <v>915</v>
      </c>
      <c r="D33" s="138">
        <v>339702</v>
      </c>
      <c r="E33" s="138">
        <v>30</v>
      </c>
      <c r="F33" s="138">
        <v>6073</v>
      </c>
      <c r="G33" s="138">
        <v>0</v>
      </c>
      <c r="H33" s="138">
        <v>0</v>
      </c>
      <c r="I33" s="138">
        <v>30</v>
      </c>
      <c r="J33" s="138">
        <v>8488</v>
      </c>
      <c r="K33" s="138">
        <v>1</v>
      </c>
      <c r="L33" s="138">
        <v>200</v>
      </c>
      <c r="M33" s="138">
        <v>1</v>
      </c>
      <c r="N33" s="138">
        <v>450</v>
      </c>
      <c r="O33" s="138">
        <v>59</v>
      </c>
      <c r="P33" s="138">
        <v>35755</v>
      </c>
      <c r="Q33" s="149" t="s">
        <v>229</v>
      </c>
      <c r="R33" s="150"/>
      <c r="S33" s="137">
        <v>318</v>
      </c>
      <c r="T33" s="138">
        <v>94308</v>
      </c>
      <c r="U33" s="138">
        <v>53</v>
      </c>
      <c r="V33" s="138">
        <v>99130</v>
      </c>
      <c r="W33" s="138">
        <v>174</v>
      </c>
      <c r="X33" s="138">
        <v>27998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17</v>
      </c>
      <c r="AF33" s="138">
        <v>8970</v>
      </c>
      <c r="AG33" s="149" t="s">
        <v>229</v>
      </c>
      <c r="AH33" s="150"/>
      <c r="AI33" s="137">
        <v>56</v>
      </c>
      <c r="AJ33" s="138">
        <v>20370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119</v>
      </c>
      <c r="AR33" s="138">
        <v>21280</v>
      </c>
      <c r="AS33" s="138">
        <v>46</v>
      </c>
      <c r="AT33" s="138">
        <v>4470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232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中華民國108年8月20日編製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230</v>
      </c>
      <c r="AB35" s="20"/>
      <c r="AF35" s="20" t="s">
        <v>0</v>
      </c>
      <c r="AR35" s="22" t="s">
        <v>230</v>
      </c>
      <c r="AS35" s="63"/>
      <c r="AT35" s="65"/>
    </row>
    <row r="36" spans="6:46" s="19" customFormat="1" ht="15.7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6.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153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.7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9" zoomScaleSheetLayoutView="89" zoomScalePageLayoutView="0" workbookViewId="0" topLeftCell="B1">
      <selection activeCell="O25" sqref="O25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152</v>
      </c>
      <c r="V2" s="36" t="s">
        <v>17</v>
      </c>
    </row>
    <row r="3" spans="1:22" s="37" customFormat="1" ht="18.75" customHeight="1">
      <c r="A3" s="213" t="s">
        <v>148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5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3" t="s">
        <v>231</v>
      </c>
      <c r="L5" s="223"/>
      <c r="M5" s="223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7" t="s">
        <v>18</v>
      </c>
      <c r="D6" s="218"/>
      <c r="E6" s="221" t="s">
        <v>19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20</v>
      </c>
      <c r="V6" s="226"/>
    </row>
    <row r="7" spans="1:22" ht="19.5" customHeight="1">
      <c r="A7" s="44"/>
      <c r="B7" s="45"/>
      <c r="C7" s="219"/>
      <c r="D7" s="220"/>
      <c r="E7" s="211" t="s">
        <v>21</v>
      </c>
      <c r="F7" s="212"/>
      <c r="G7" s="211" t="s">
        <v>32</v>
      </c>
      <c r="H7" s="212"/>
      <c r="I7" s="211" t="s">
        <v>30</v>
      </c>
      <c r="J7" s="212"/>
      <c r="K7" s="211" t="s">
        <v>31</v>
      </c>
      <c r="L7" s="212"/>
      <c r="M7" s="211" t="s">
        <v>22</v>
      </c>
      <c r="N7" s="212"/>
      <c r="O7" s="211" t="s">
        <v>41</v>
      </c>
      <c r="P7" s="212"/>
      <c r="Q7" s="211" t="s">
        <v>23</v>
      </c>
      <c r="R7" s="212"/>
      <c r="S7" s="211" t="s">
        <v>24</v>
      </c>
      <c r="T7" s="212"/>
      <c r="U7" s="219"/>
      <c r="V7" s="227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5" t="s">
        <v>151</v>
      </c>
      <c r="B9" s="216"/>
      <c r="C9" s="24">
        <v>877478</v>
      </c>
      <c r="D9" s="24">
        <v>172059244</v>
      </c>
      <c r="E9" s="24">
        <v>5070</v>
      </c>
      <c r="F9" s="24">
        <v>781833</v>
      </c>
      <c r="G9" s="24">
        <v>3716</v>
      </c>
      <c r="H9" s="24">
        <v>721149</v>
      </c>
      <c r="I9" s="24">
        <v>231</v>
      </c>
      <c r="J9" s="24">
        <v>260905</v>
      </c>
      <c r="K9" s="24">
        <v>33</v>
      </c>
      <c r="L9" s="24">
        <v>95096</v>
      </c>
      <c r="M9" s="24">
        <v>170</v>
      </c>
      <c r="N9" s="24">
        <v>68005</v>
      </c>
      <c r="O9" s="24">
        <v>169</v>
      </c>
      <c r="P9" s="24">
        <v>67330</v>
      </c>
      <c r="Q9" s="24">
        <v>0</v>
      </c>
      <c r="R9" s="24">
        <v>0</v>
      </c>
      <c r="S9" s="24">
        <v>0</v>
      </c>
      <c r="T9" s="24">
        <v>-2882</v>
      </c>
      <c r="U9" s="24">
        <v>878833</v>
      </c>
      <c r="V9" s="24">
        <v>172283530</v>
      </c>
      <c r="W9" s="76"/>
    </row>
    <row r="10" spans="1:23" s="51" customFormat="1" ht="19.5" customHeight="1">
      <c r="A10" s="52" t="s">
        <v>28</v>
      </c>
      <c r="B10" s="98"/>
      <c r="C10" s="24">
        <v>8428</v>
      </c>
      <c r="D10" s="24">
        <v>3129984</v>
      </c>
      <c r="E10" s="24">
        <v>62</v>
      </c>
      <c r="F10" s="24">
        <v>9177</v>
      </c>
      <c r="G10" s="24">
        <v>33</v>
      </c>
      <c r="H10" s="24">
        <v>22140</v>
      </c>
      <c r="I10" s="24">
        <v>4</v>
      </c>
      <c r="J10" s="24">
        <v>1446</v>
      </c>
      <c r="K10" s="24">
        <v>1</v>
      </c>
      <c r="L10" s="24">
        <v>9500</v>
      </c>
      <c r="M10" s="24">
        <v>1</v>
      </c>
      <c r="N10" s="24">
        <v>50</v>
      </c>
      <c r="O10" s="24">
        <v>1</v>
      </c>
      <c r="P10" s="24">
        <v>200</v>
      </c>
      <c r="Q10" s="24">
        <v>5</v>
      </c>
      <c r="R10" s="24">
        <v>3050</v>
      </c>
      <c r="S10" s="24">
        <v>1</v>
      </c>
      <c r="T10" s="24">
        <v>200</v>
      </c>
      <c r="U10" s="24">
        <v>8463</v>
      </c>
      <c r="V10" s="24">
        <v>3112067</v>
      </c>
      <c r="W10" s="76"/>
    </row>
    <row r="11" spans="1:23" s="51" customFormat="1" ht="19.5" customHeight="1">
      <c r="A11" s="53" t="s">
        <v>11</v>
      </c>
      <c r="B11" s="98"/>
      <c r="C11" s="24">
        <v>1819</v>
      </c>
      <c r="D11" s="24">
        <v>1167536</v>
      </c>
      <c r="E11" s="24">
        <v>4</v>
      </c>
      <c r="F11" s="24">
        <v>650</v>
      </c>
      <c r="G11" s="24">
        <v>7</v>
      </c>
      <c r="H11" s="24">
        <v>942</v>
      </c>
      <c r="I11" s="24">
        <v>1</v>
      </c>
      <c r="J11" s="24">
        <v>5000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2</v>
      </c>
      <c r="R11" s="24">
        <v>1200</v>
      </c>
      <c r="S11" s="24">
        <v>0</v>
      </c>
      <c r="T11" s="24">
        <v>0</v>
      </c>
      <c r="U11" s="24">
        <v>1818</v>
      </c>
      <c r="V11" s="24">
        <v>1173444</v>
      </c>
      <c r="W11" s="76"/>
    </row>
    <row r="12" spans="1:23" s="51" customFormat="1" ht="19.5" customHeight="1">
      <c r="A12" s="53" t="s">
        <v>9</v>
      </c>
      <c r="B12" s="98"/>
      <c r="C12" s="24">
        <v>50997</v>
      </c>
      <c r="D12" s="24">
        <v>12981678</v>
      </c>
      <c r="E12" s="24">
        <v>208</v>
      </c>
      <c r="F12" s="24">
        <v>39927</v>
      </c>
      <c r="G12" s="24">
        <v>126</v>
      </c>
      <c r="H12" s="24">
        <v>28701</v>
      </c>
      <c r="I12" s="24">
        <v>17</v>
      </c>
      <c r="J12" s="24">
        <v>22692</v>
      </c>
      <c r="K12" s="24">
        <v>0</v>
      </c>
      <c r="L12" s="24">
        <v>0</v>
      </c>
      <c r="M12" s="24">
        <v>6</v>
      </c>
      <c r="N12" s="24">
        <v>743</v>
      </c>
      <c r="O12" s="24">
        <v>6</v>
      </c>
      <c r="P12" s="24">
        <v>743</v>
      </c>
      <c r="Q12" s="24">
        <v>-1</v>
      </c>
      <c r="R12" s="24">
        <v>806</v>
      </c>
      <c r="S12" s="24">
        <v>-2</v>
      </c>
      <c r="T12" s="24">
        <v>39</v>
      </c>
      <c r="U12" s="24">
        <v>51076</v>
      </c>
      <c r="V12" s="24">
        <v>13016441</v>
      </c>
      <c r="W12" s="76"/>
    </row>
    <row r="13" spans="1:23" s="50" customFormat="1" ht="19.5" customHeight="1">
      <c r="A13" s="53" t="s">
        <v>33</v>
      </c>
      <c r="B13" s="98"/>
      <c r="C13" s="24">
        <v>373</v>
      </c>
      <c r="D13" s="24">
        <v>229673</v>
      </c>
      <c r="E13" s="24">
        <v>6</v>
      </c>
      <c r="F13" s="24">
        <v>753</v>
      </c>
      <c r="G13" s="24">
        <v>0</v>
      </c>
      <c r="H13" s="24">
        <v>0</v>
      </c>
      <c r="I13" s="24">
        <v>1</v>
      </c>
      <c r="J13" s="24">
        <v>3001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</v>
      </c>
      <c r="R13" s="24">
        <v>15</v>
      </c>
      <c r="S13" s="24">
        <v>0</v>
      </c>
      <c r="T13" s="24">
        <v>0</v>
      </c>
      <c r="U13" s="24">
        <v>380</v>
      </c>
      <c r="V13" s="24">
        <v>233442</v>
      </c>
      <c r="W13" s="76"/>
    </row>
    <row r="14" spans="1:23" s="51" customFormat="1" ht="19.5" customHeight="1">
      <c r="A14" s="53" t="s">
        <v>34</v>
      </c>
      <c r="B14" s="98"/>
      <c r="C14" s="24">
        <v>3622</v>
      </c>
      <c r="D14" s="24">
        <v>1414631</v>
      </c>
      <c r="E14" s="24">
        <v>15</v>
      </c>
      <c r="F14" s="24">
        <v>2031</v>
      </c>
      <c r="G14" s="24">
        <v>15</v>
      </c>
      <c r="H14" s="24">
        <v>3067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1</v>
      </c>
      <c r="R14" s="24">
        <v>-700</v>
      </c>
      <c r="S14" s="24">
        <v>1</v>
      </c>
      <c r="T14" s="24">
        <v>3</v>
      </c>
      <c r="U14" s="24">
        <v>3624</v>
      </c>
      <c r="V14" s="24">
        <v>1412898</v>
      </c>
      <c r="W14" s="76"/>
    </row>
    <row r="15" spans="1:23" s="51" customFormat="1" ht="19.5" customHeight="1">
      <c r="A15" s="112" t="s">
        <v>162</v>
      </c>
      <c r="B15" s="98"/>
      <c r="C15" s="24">
        <v>78441</v>
      </c>
      <c r="D15" s="24">
        <v>36281184</v>
      </c>
      <c r="E15" s="24">
        <v>551</v>
      </c>
      <c r="F15" s="24">
        <v>138354</v>
      </c>
      <c r="G15" s="24">
        <v>344</v>
      </c>
      <c r="H15" s="24">
        <v>129031</v>
      </c>
      <c r="I15" s="24">
        <v>56</v>
      </c>
      <c r="J15" s="24">
        <v>55463</v>
      </c>
      <c r="K15" s="24">
        <v>3</v>
      </c>
      <c r="L15" s="24">
        <v>69800</v>
      </c>
      <c r="M15" s="24">
        <v>24</v>
      </c>
      <c r="N15" s="24">
        <v>13004</v>
      </c>
      <c r="O15" s="24">
        <v>24</v>
      </c>
      <c r="P15" s="24">
        <v>13004</v>
      </c>
      <c r="Q15" s="24">
        <v>7</v>
      </c>
      <c r="R15" s="24">
        <v>11462</v>
      </c>
      <c r="S15" s="24">
        <v>4</v>
      </c>
      <c r="T15" s="24">
        <v>4311</v>
      </c>
      <c r="U15" s="24">
        <v>78659</v>
      </c>
      <c r="V15" s="24">
        <v>36291944</v>
      </c>
      <c r="W15" s="76"/>
    </row>
    <row r="16" spans="1:23" s="51" customFormat="1" ht="19.5" customHeight="1">
      <c r="A16" s="53" t="s">
        <v>12</v>
      </c>
      <c r="B16" s="98"/>
      <c r="C16" s="24">
        <v>485606</v>
      </c>
      <c r="D16" s="24">
        <v>74467128</v>
      </c>
      <c r="E16" s="24">
        <v>2262</v>
      </c>
      <c r="F16" s="24">
        <v>342281</v>
      </c>
      <c r="G16" s="24">
        <v>1941</v>
      </c>
      <c r="H16" s="24">
        <v>350031</v>
      </c>
      <c r="I16" s="24">
        <v>108</v>
      </c>
      <c r="J16" s="24">
        <v>120024</v>
      </c>
      <c r="K16" s="24">
        <v>18</v>
      </c>
      <c r="L16" s="24">
        <v>6254</v>
      </c>
      <c r="M16" s="24">
        <v>95</v>
      </c>
      <c r="N16" s="24">
        <v>44728</v>
      </c>
      <c r="O16" s="24">
        <v>97</v>
      </c>
      <c r="P16" s="24">
        <v>44123</v>
      </c>
      <c r="Q16" s="24">
        <v>-21</v>
      </c>
      <c r="R16" s="24">
        <v>-12496</v>
      </c>
      <c r="S16" s="24">
        <v>-3</v>
      </c>
      <c r="T16" s="24">
        <v>-5897</v>
      </c>
      <c r="U16" s="24">
        <v>485901</v>
      </c>
      <c r="V16" s="24">
        <v>74555361</v>
      </c>
      <c r="W16" s="76"/>
    </row>
    <row r="17" spans="1:23" s="51" customFormat="1" ht="19.5" customHeight="1">
      <c r="A17" s="53" t="s">
        <v>35</v>
      </c>
      <c r="B17" s="98"/>
      <c r="C17" s="24">
        <v>26484</v>
      </c>
      <c r="D17" s="24">
        <v>5931545</v>
      </c>
      <c r="E17" s="24">
        <v>23</v>
      </c>
      <c r="F17" s="24">
        <v>13299</v>
      </c>
      <c r="G17" s="24">
        <v>27</v>
      </c>
      <c r="H17" s="24">
        <v>5145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1</v>
      </c>
      <c r="R17" s="24">
        <v>200</v>
      </c>
      <c r="S17" s="24">
        <v>-1</v>
      </c>
      <c r="T17" s="24">
        <v>140</v>
      </c>
      <c r="U17" s="24">
        <v>26480</v>
      </c>
      <c r="V17" s="24">
        <v>5940039</v>
      </c>
      <c r="W17" s="76"/>
    </row>
    <row r="18" spans="1:23" s="51" customFormat="1" ht="19.5" customHeight="1">
      <c r="A18" s="53" t="s">
        <v>13</v>
      </c>
      <c r="B18" s="98"/>
      <c r="C18" s="24">
        <v>82783</v>
      </c>
      <c r="D18" s="24">
        <v>11580143</v>
      </c>
      <c r="E18" s="24">
        <v>1105</v>
      </c>
      <c r="F18" s="24">
        <v>135116</v>
      </c>
      <c r="G18" s="24">
        <v>677</v>
      </c>
      <c r="H18" s="24">
        <v>99234</v>
      </c>
      <c r="I18" s="24">
        <v>17</v>
      </c>
      <c r="J18" s="24">
        <v>9432</v>
      </c>
      <c r="K18" s="24">
        <v>6</v>
      </c>
      <c r="L18" s="24">
        <v>302</v>
      </c>
      <c r="M18" s="24">
        <v>14</v>
      </c>
      <c r="N18" s="24">
        <v>2550</v>
      </c>
      <c r="O18" s="24">
        <v>14</v>
      </c>
      <c r="P18" s="24">
        <v>2730</v>
      </c>
      <c r="Q18" s="24">
        <v>1</v>
      </c>
      <c r="R18" s="24">
        <v>170</v>
      </c>
      <c r="S18" s="24">
        <v>0</v>
      </c>
      <c r="T18" s="24">
        <v>-207</v>
      </c>
      <c r="U18" s="24">
        <v>83212</v>
      </c>
      <c r="V18" s="24">
        <v>11624938</v>
      </c>
      <c r="W18" s="76"/>
    </row>
    <row r="19" spans="1:23" s="51" customFormat="1" ht="19.5" customHeight="1">
      <c r="A19" s="112" t="s">
        <v>163</v>
      </c>
      <c r="B19" s="98"/>
      <c r="C19" s="24">
        <v>5911</v>
      </c>
      <c r="D19" s="24">
        <v>1708190</v>
      </c>
      <c r="E19" s="24">
        <v>22</v>
      </c>
      <c r="F19" s="24">
        <v>2848</v>
      </c>
      <c r="G19" s="24">
        <v>29</v>
      </c>
      <c r="H19" s="24">
        <v>10549</v>
      </c>
      <c r="I19" s="24">
        <v>2</v>
      </c>
      <c r="J19" s="24">
        <v>1790</v>
      </c>
      <c r="K19" s="24">
        <v>0</v>
      </c>
      <c r="L19" s="24">
        <v>0</v>
      </c>
      <c r="M19" s="24">
        <v>3</v>
      </c>
      <c r="N19" s="24">
        <v>600</v>
      </c>
      <c r="O19" s="24">
        <v>3</v>
      </c>
      <c r="P19" s="24">
        <v>600</v>
      </c>
      <c r="Q19" s="24">
        <v>1</v>
      </c>
      <c r="R19" s="24">
        <v>-812</v>
      </c>
      <c r="S19" s="24">
        <v>0</v>
      </c>
      <c r="T19" s="24">
        <v>0</v>
      </c>
      <c r="U19" s="24">
        <v>5905</v>
      </c>
      <c r="V19" s="24">
        <v>1701467</v>
      </c>
      <c r="W19" s="76"/>
    </row>
    <row r="20" spans="1:23" s="51" customFormat="1" ht="19.5" customHeight="1">
      <c r="A20" s="53" t="s">
        <v>14</v>
      </c>
      <c r="B20" s="98"/>
      <c r="C20" s="24">
        <v>2829</v>
      </c>
      <c r="D20" s="24">
        <v>4612836</v>
      </c>
      <c r="E20" s="24">
        <v>10</v>
      </c>
      <c r="F20" s="24">
        <v>1930</v>
      </c>
      <c r="G20" s="24">
        <v>7</v>
      </c>
      <c r="H20" s="24">
        <v>2070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-1470</v>
      </c>
      <c r="U20" s="24">
        <v>2832</v>
      </c>
      <c r="V20" s="24">
        <v>4611226</v>
      </c>
      <c r="W20" s="76"/>
    </row>
    <row r="21" spans="1:23" s="51" customFormat="1" ht="19.5" customHeight="1">
      <c r="A21" s="53" t="s">
        <v>36</v>
      </c>
      <c r="B21" s="98"/>
      <c r="C21" s="24">
        <v>3711</v>
      </c>
      <c r="D21" s="24">
        <v>940398</v>
      </c>
      <c r="E21" s="24">
        <v>23</v>
      </c>
      <c r="F21" s="24">
        <v>3298</v>
      </c>
      <c r="G21" s="24">
        <v>28</v>
      </c>
      <c r="H21" s="24">
        <v>5067</v>
      </c>
      <c r="I21" s="24">
        <v>1</v>
      </c>
      <c r="J21" s="24">
        <v>97</v>
      </c>
      <c r="K21" s="24">
        <v>0</v>
      </c>
      <c r="L21" s="24">
        <v>0</v>
      </c>
      <c r="M21" s="24">
        <v>2</v>
      </c>
      <c r="N21" s="24">
        <v>350</v>
      </c>
      <c r="O21" s="24">
        <v>2</v>
      </c>
      <c r="P21" s="24">
        <v>350</v>
      </c>
      <c r="Q21" s="24">
        <v>2</v>
      </c>
      <c r="R21" s="24">
        <v>300</v>
      </c>
      <c r="S21" s="24">
        <v>0</v>
      </c>
      <c r="T21" s="24">
        <v>0</v>
      </c>
      <c r="U21" s="24">
        <v>3708</v>
      </c>
      <c r="V21" s="24">
        <v>939026</v>
      </c>
      <c r="W21" s="76"/>
    </row>
    <row r="22" spans="1:23" s="51" customFormat="1" ht="19.5" customHeight="1">
      <c r="A22" s="53" t="s">
        <v>29</v>
      </c>
      <c r="B22" s="98"/>
      <c r="C22" s="24">
        <v>17144</v>
      </c>
      <c r="D22" s="24">
        <v>3564916</v>
      </c>
      <c r="E22" s="24">
        <v>117</v>
      </c>
      <c r="F22" s="24">
        <v>14534</v>
      </c>
      <c r="G22" s="24">
        <v>83</v>
      </c>
      <c r="H22" s="24">
        <v>15215</v>
      </c>
      <c r="I22" s="24">
        <v>6</v>
      </c>
      <c r="J22" s="24">
        <v>32895</v>
      </c>
      <c r="K22" s="24">
        <v>0</v>
      </c>
      <c r="L22" s="24">
        <v>0</v>
      </c>
      <c r="M22" s="24">
        <v>5</v>
      </c>
      <c r="N22" s="24">
        <v>950</v>
      </c>
      <c r="O22" s="24">
        <v>5</v>
      </c>
      <c r="P22" s="24">
        <v>950</v>
      </c>
      <c r="Q22" s="24">
        <v>-3</v>
      </c>
      <c r="R22" s="24">
        <v>-2210</v>
      </c>
      <c r="S22" s="24">
        <v>0</v>
      </c>
      <c r="T22" s="24">
        <v>27</v>
      </c>
      <c r="U22" s="24">
        <v>17175</v>
      </c>
      <c r="V22" s="24">
        <v>3594947</v>
      </c>
      <c r="W22" s="76"/>
    </row>
    <row r="23" spans="1:23" s="51" customFormat="1" ht="19.5" customHeight="1">
      <c r="A23" s="53" t="s">
        <v>37</v>
      </c>
      <c r="B23" s="98"/>
      <c r="C23" s="24">
        <v>26051</v>
      </c>
      <c r="D23" s="24">
        <v>6164689</v>
      </c>
      <c r="E23" s="24">
        <v>166</v>
      </c>
      <c r="F23" s="24">
        <v>21402</v>
      </c>
      <c r="G23" s="24">
        <v>109</v>
      </c>
      <c r="H23" s="24">
        <v>20990</v>
      </c>
      <c r="I23" s="24">
        <v>9</v>
      </c>
      <c r="J23" s="24">
        <v>5152</v>
      </c>
      <c r="K23" s="24">
        <v>1</v>
      </c>
      <c r="L23" s="24">
        <v>100</v>
      </c>
      <c r="M23" s="24">
        <v>6</v>
      </c>
      <c r="N23" s="24">
        <v>860</v>
      </c>
      <c r="O23" s="24">
        <v>6</v>
      </c>
      <c r="P23" s="24">
        <v>760</v>
      </c>
      <c r="Q23" s="24">
        <v>4</v>
      </c>
      <c r="R23" s="24">
        <v>14</v>
      </c>
      <c r="S23" s="24">
        <v>0</v>
      </c>
      <c r="T23" s="24">
        <v>0</v>
      </c>
      <c r="U23" s="24">
        <v>26112</v>
      </c>
      <c r="V23" s="24">
        <v>6170267</v>
      </c>
      <c r="W23" s="76"/>
    </row>
    <row r="24" spans="1:23" s="55" customFormat="1" ht="25.5" customHeight="1">
      <c r="A24" s="224" t="s">
        <v>38</v>
      </c>
      <c r="B24" s="225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-3</v>
      </c>
      <c r="S24" s="24">
        <v>1</v>
      </c>
      <c r="T24" s="24">
        <v>3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168</v>
      </c>
      <c r="B25" s="98"/>
      <c r="C25" s="24">
        <v>724</v>
      </c>
      <c r="D25" s="24">
        <v>116539</v>
      </c>
      <c r="E25" s="24">
        <v>34</v>
      </c>
      <c r="F25" s="24">
        <v>4040</v>
      </c>
      <c r="G25" s="24">
        <v>5</v>
      </c>
      <c r="H25" s="24">
        <v>400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190</v>
      </c>
      <c r="S25" s="24">
        <v>0</v>
      </c>
      <c r="T25" s="24">
        <v>0</v>
      </c>
      <c r="U25" s="24">
        <v>753</v>
      </c>
      <c r="V25" s="24">
        <v>120369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19218</v>
      </c>
      <c r="D27" s="24">
        <v>2395966</v>
      </c>
      <c r="E27" s="24">
        <v>110</v>
      </c>
      <c r="F27" s="24">
        <v>15106</v>
      </c>
      <c r="G27" s="24">
        <v>90</v>
      </c>
      <c r="H27" s="24">
        <v>10808</v>
      </c>
      <c r="I27" s="24">
        <v>1</v>
      </c>
      <c r="J27" s="24">
        <v>210</v>
      </c>
      <c r="K27" s="24">
        <v>0</v>
      </c>
      <c r="L27" s="24">
        <v>0</v>
      </c>
      <c r="M27" s="24">
        <v>6</v>
      </c>
      <c r="N27" s="24">
        <v>1970</v>
      </c>
      <c r="O27" s="24">
        <v>6</v>
      </c>
      <c r="P27" s="24">
        <v>1970</v>
      </c>
      <c r="Q27" s="24">
        <v>2</v>
      </c>
      <c r="R27" s="24">
        <v>-738</v>
      </c>
      <c r="S27" s="24">
        <v>1</v>
      </c>
      <c r="T27" s="24">
        <v>100</v>
      </c>
      <c r="U27" s="24">
        <v>19241</v>
      </c>
      <c r="V27" s="24">
        <v>2399837</v>
      </c>
      <c r="W27" s="76"/>
    </row>
    <row r="28" spans="1:23" s="51" customFormat="1" ht="19.5" customHeight="1">
      <c r="A28" s="140" t="s">
        <v>8</v>
      </c>
      <c r="B28" s="139"/>
      <c r="C28" s="137">
        <v>63337</v>
      </c>
      <c r="D28" s="138">
        <v>5372207</v>
      </c>
      <c r="E28" s="138">
        <v>352</v>
      </c>
      <c r="F28" s="138">
        <v>37088</v>
      </c>
      <c r="G28" s="138">
        <v>195</v>
      </c>
      <c r="H28" s="138">
        <v>17760</v>
      </c>
      <c r="I28" s="138">
        <v>8</v>
      </c>
      <c r="J28" s="138">
        <v>3702</v>
      </c>
      <c r="K28" s="138">
        <v>4</v>
      </c>
      <c r="L28" s="138">
        <v>9140</v>
      </c>
      <c r="M28" s="138">
        <v>8</v>
      </c>
      <c r="N28" s="138">
        <v>2200</v>
      </c>
      <c r="O28" s="138">
        <v>5</v>
      </c>
      <c r="P28" s="138">
        <v>1900</v>
      </c>
      <c r="Q28" s="138">
        <v>-1</v>
      </c>
      <c r="R28" s="138">
        <v>-448</v>
      </c>
      <c r="S28" s="138">
        <v>-2</v>
      </c>
      <c r="T28" s="138">
        <v>-131</v>
      </c>
      <c r="U28" s="138">
        <v>63494</v>
      </c>
      <c r="V28" s="138">
        <v>5385818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中華民國108年8月20日編製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6.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6.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96" zoomScaleSheetLayoutView="96" zoomScalePageLayoutView="0" workbookViewId="0" topLeftCell="A6">
      <selection activeCell="I18" sqref="I18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147</v>
      </c>
      <c r="V2" s="36" t="s">
        <v>42</v>
      </c>
    </row>
    <row r="3" spans="1:22" s="37" customFormat="1" ht="18.75" customHeight="1">
      <c r="A3" s="213" t="s">
        <v>148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8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108年7月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7" t="s">
        <v>18</v>
      </c>
      <c r="D6" s="218"/>
      <c r="E6" s="221" t="s">
        <v>19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20</v>
      </c>
      <c r="V6" s="226"/>
    </row>
    <row r="7" spans="1:22" ht="19.5" customHeight="1">
      <c r="A7" s="44"/>
      <c r="B7" s="45"/>
      <c r="C7" s="219"/>
      <c r="D7" s="220"/>
      <c r="E7" s="211" t="s">
        <v>21</v>
      </c>
      <c r="F7" s="212"/>
      <c r="G7" s="211" t="s">
        <v>32</v>
      </c>
      <c r="H7" s="212"/>
      <c r="I7" s="211" t="s">
        <v>30</v>
      </c>
      <c r="J7" s="212"/>
      <c r="K7" s="211" t="s">
        <v>31</v>
      </c>
      <c r="L7" s="212"/>
      <c r="M7" s="211" t="s">
        <v>22</v>
      </c>
      <c r="N7" s="212"/>
      <c r="O7" s="211" t="s">
        <v>41</v>
      </c>
      <c r="P7" s="212"/>
      <c r="Q7" s="211" t="s">
        <v>23</v>
      </c>
      <c r="R7" s="212"/>
      <c r="S7" s="211" t="s">
        <v>24</v>
      </c>
      <c r="T7" s="212"/>
      <c r="U7" s="219"/>
      <c r="V7" s="227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877478</v>
      </c>
      <c r="D9" s="24">
        <v>172059244</v>
      </c>
      <c r="E9" s="24">
        <v>5070</v>
      </c>
      <c r="F9" s="24">
        <v>781833</v>
      </c>
      <c r="G9" s="24">
        <v>3716</v>
      </c>
      <c r="H9" s="24">
        <v>721149</v>
      </c>
      <c r="I9" s="24">
        <v>231</v>
      </c>
      <c r="J9" s="24">
        <v>260905</v>
      </c>
      <c r="K9" s="24">
        <v>33</v>
      </c>
      <c r="L9" s="24">
        <v>95096</v>
      </c>
      <c r="M9" s="24">
        <v>170</v>
      </c>
      <c r="N9" s="24">
        <v>68005</v>
      </c>
      <c r="O9" s="24">
        <v>169</v>
      </c>
      <c r="P9" s="24">
        <v>67330</v>
      </c>
      <c r="Q9" s="24">
        <v>0</v>
      </c>
      <c r="R9" s="24">
        <v>0</v>
      </c>
      <c r="S9" s="24">
        <v>0</v>
      </c>
      <c r="T9" s="24">
        <v>-2882</v>
      </c>
      <c r="U9" s="24">
        <v>878833</v>
      </c>
      <c r="V9" s="24">
        <v>172283530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858264</v>
      </c>
      <c r="D10" s="24">
        <v>169908883</v>
      </c>
      <c r="E10" s="24">
        <v>5038</v>
      </c>
      <c r="F10" s="24">
        <v>767593</v>
      </c>
      <c r="G10" s="24">
        <v>3695</v>
      </c>
      <c r="H10" s="24">
        <v>717734</v>
      </c>
      <c r="I10" s="24">
        <v>230</v>
      </c>
      <c r="J10" s="24">
        <v>259905</v>
      </c>
      <c r="K10" s="24">
        <v>29</v>
      </c>
      <c r="L10" s="24">
        <v>94931</v>
      </c>
      <c r="M10" s="24">
        <v>170</v>
      </c>
      <c r="N10" s="24">
        <v>68005</v>
      </c>
      <c r="O10" s="24">
        <v>169</v>
      </c>
      <c r="P10" s="24">
        <v>67330</v>
      </c>
      <c r="Q10" s="24">
        <v>0</v>
      </c>
      <c r="R10" s="24">
        <v>0</v>
      </c>
      <c r="S10" s="24">
        <v>0</v>
      </c>
      <c r="T10" s="24">
        <v>-2882</v>
      </c>
      <c r="U10" s="24">
        <v>859608</v>
      </c>
      <c r="V10" s="24">
        <v>170121509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141340</v>
      </c>
      <c r="D11" s="24">
        <v>25504532</v>
      </c>
      <c r="E11" s="24">
        <v>780</v>
      </c>
      <c r="F11" s="24">
        <v>138301</v>
      </c>
      <c r="G11" s="24">
        <v>579</v>
      </c>
      <c r="H11" s="24">
        <v>145176</v>
      </c>
      <c r="I11" s="24">
        <v>17</v>
      </c>
      <c r="J11" s="24">
        <v>21835</v>
      </c>
      <c r="K11" s="24">
        <v>4</v>
      </c>
      <c r="L11" s="24">
        <v>850</v>
      </c>
      <c r="M11" s="24">
        <v>49</v>
      </c>
      <c r="N11" s="24">
        <v>33734</v>
      </c>
      <c r="O11" s="24">
        <v>36</v>
      </c>
      <c r="P11" s="24">
        <v>7538</v>
      </c>
      <c r="Q11" s="24">
        <v>0</v>
      </c>
      <c r="R11" s="24">
        <v>0</v>
      </c>
      <c r="S11" s="24">
        <v>0</v>
      </c>
      <c r="T11" s="24">
        <v>265</v>
      </c>
      <c r="U11" s="24">
        <v>141554</v>
      </c>
      <c r="V11" s="24">
        <v>25545104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58340</v>
      </c>
      <c r="D12" s="24">
        <v>11910202</v>
      </c>
      <c r="E12" s="24">
        <v>457</v>
      </c>
      <c r="F12" s="24">
        <v>72723</v>
      </c>
      <c r="G12" s="24">
        <v>353</v>
      </c>
      <c r="H12" s="24">
        <v>71686</v>
      </c>
      <c r="I12" s="24">
        <v>10</v>
      </c>
      <c r="J12" s="24">
        <v>8547</v>
      </c>
      <c r="K12" s="24">
        <v>2</v>
      </c>
      <c r="L12" s="24">
        <v>66600</v>
      </c>
      <c r="M12" s="24">
        <v>19</v>
      </c>
      <c r="N12" s="24">
        <v>4330</v>
      </c>
      <c r="O12" s="24">
        <v>37</v>
      </c>
      <c r="P12" s="24">
        <v>15224</v>
      </c>
      <c r="Q12" s="24">
        <v>0</v>
      </c>
      <c r="R12" s="24">
        <v>0</v>
      </c>
      <c r="S12" s="24">
        <v>-2</v>
      </c>
      <c r="T12" s="24">
        <v>-1200</v>
      </c>
      <c r="U12" s="24">
        <v>58424</v>
      </c>
      <c r="V12" s="24">
        <v>11841092</v>
      </c>
      <c r="W12" s="76"/>
      <c r="X12" s="76"/>
    </row>
    <row r="13" spans="1:24" s="51" customFormat="1" ht="19.5" customHeight="1">
      <c r="A13" s="147" t="s">
        <v>157</v>
      </c>
      <c r="B13" s="148"/>
      <c r="C13" s="24">
        <v>55375</v>
      </c>
      <c r="D13" s="24">
        <v>13531112</v>
      </c>
      <c r="E13" s="24">
        <v>484</v>
      </c>
      <c r="F13" s="24">
        <v>78425</v>
      </c>
      <c r="G13" s="24">
        <v>316</v>
      </c>
      <c r="H13" s="24">
        <v>58845</v>
      </c>
      <c r="I13" s="24">
        <v>17</v>
      </c>
      <c r="J13" s="24">
        <v>14749</v>
      </c>
      <c r="K13" s="24">
        <v>2</v>
      </c>
      <c r="L13" s="24">
        <v>108</v>
      </c>
      <c r="M13" s="24">
        <v>22</v>
      </c>
      <c r="N13" s="24">
        <v>6451</v>
      </c>
      <c r="O13" s="24">
        <v>20</v>
      </c>
      <c r="P13" s="24">
        <v>14980</v>
      </c>
      <c r="Q13" s="24">
        <v>0</v>
      </c>
      <c r="R13" s="24">
        <v>0</v>
      </c>
      <c r="S13" s="24">
        <v>0</v>
      </c>
      <c r="T13" s="24">
        <v>0</v>
      </c>
      <c r="U13" s="24">
        <v>55545</v>
      </c>
      <c r="V13" s="24">
        <v>13556804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112988</v>
      </c>
      <c r="D14" s="24">
        <v>20413034</v>
      </c>
      <c r="E14" s="24">
        <v>661</v>
      </c>
      <c r="F14" s="24">
        <v>101770</v>
      </c>
      <c r="G14" s="24">
        <v>343</v>
      </c>
      <c r="H14" s="24">
        <v>62694</v>
      </c>
      <c r="I14" s="24">
        <v>23</v>
      </c>
      <c r="J14" s="24">
        <v>27049</v>
      </c>
      <c r="K14" s="24">
        <v>2</v>
      </c>
      <c r="L14" s="24">
        <v>32</v>
      </c>
      <c r="M14" s="24">
        <v>12</v>
      </c>
      <c r="N14" s="24">
        <v>2230</v>
      </c>
      <c r="O14" s="24">
        <v>9</v>
      </c>
      <c r="P14" s="24">
        <v>6195</v>
      </c>
      <c r="Q14" s="24">
        <v>0</v>
      </c>
      <c r="R14" s="24">
        <v>0</v>
      </c>
      <c r="S14" s="24">
        <v>-1</v>
      </c>
      <c r="T14" s="24">
        <v>-6120</v>
      </c>
      <c r="U14" s="24">
        <v>113308</v>
      </c>
      <c r="V14" s="24">
        <v>20469042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68004</v>
      </c>
      <c r="D15" s="24">
        <v>13323011</v>
      </c>
      <c r="E15" s="24">
        <v>492</v>
      </c>
      <c r="F15" s="24">
        <v>60368</v>
      </c>
      <c r="G15" s="24">
        <v>405</v>
      </c>
      <c r="H15" s="24">
        <v>67352</v>
      </c>
      <c r="I15" s="24">
        <v>30</v>
      </c>
      <c r="J15" s="24">
        <v>33481</v>
      </c>
      <c r="K15" s="24">
        <v>3</v>
      </c>
      <c r="L15" s="24">
        <v>1247</v>
      </c>
      <c r="M15" s="24">
        <v>6</v>
      </c>
      <c r="N15" s="24">
        <v>1040</v>
      </c>
      <c r="O15" s="24">
        <v>9</v>
      </c>
      <c r="P15" s="24">
        <v>1440</v>
      </c>
      <c r="Q15" s="24">
        <v>0</v>
      </c>
      <c r="R15" s="24">
        <v>0</v>
      </c>
      <c r="S15" s="24">
        <v>0</v>
      </c>
      <c r="T15" s="24">
        <v>-52</v>
      </c>
      <c r="U15" s="24">
        <v>68088</v>
      </c>
      <c r="V15" s="24">
        <v>13347808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121191</v>
      </c>
      <c r="D16" s="24">
        <v>25570056</v>
      </c>
      <c r="E16" s="24">
        <v>589</v>
      </c>
      <c r="F16" s="24">
        <v>78155</v>
      </c>
      <c r="G16" s="24">
        <v>407</v>
      </c>
      <c r="H16" s="24">
        <v>61504</v>
      </c>
      <c r="I16" s="24">
        <v>37</v>
      </c>
      <c r="J16" s="24">
        <v>60758</v>
      </c>
      <c r="K16" s="24">
        <v>4</v>
      </c>
      <c r="L16" s="24">
        <v>4722</v>
      </c>
      <c r="M16" s="24">
        <v>17</v>
      </c>
      <c r="N16" s="24">
        <v>13405</v>
      </c>
      <c r="O16" s="24">
        <v>15</v>
      </c>
      <c r="P16" s="24">
        <v>2587</v>
      </c>
      <c r="Q16" s="24">
        <v>0</v>
      </c>
      <c r="R16" s="24">
        <v>0</v>
      </c>
      <c r="S16" s="24">
        <v>1</v>
      </c>
      <c r="T16" s="24">
        <v>2890</v>
      </c>
      <c r="U16" s="24">
        <v>121376</v>
      </c>
      <c r="V16" s="24">
        <v>25656451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24645</v>
      </c>
      <c r="D17" s="24">
        <v>5096449</v>
      </c>
      <c r="E17" s="24">
        <v>123</v>
      </c>
      <c r="F17" s="24">
        <v>25638</v>
      </c>
      <c r="G17" s="24">
        <v>86</v>
      </c>
      <c r="H17" s="24">
        <v>20665</v>
      </c>
      <c r="I17" s="24">
        <v>10</v>
      </c>
      <c r="J17" s="24">
        <v>9710</v>
      </c>
      <c r="K17" s="24">
        <v>1</v>
      </c>
      <c r="L17" s="24">
        <v>5970</v>
      </c>
      <c r="M17" s="24">
        <v>2</v>
      </c>
      <c r="N17" s="24">
        <v>150</v>
      </c>
      <c r="O17" s="24">
        <v>5</v>
      </c>
      <c r="P17" s="24">
        <v>2506</v>
      </c>
      <c r="Q17" s="24">
        <v>0</v>
      </c>
      <c r="R17" s="24">
        <v>0</v>
      </c>
      <c r="S17" s="24">
        <v>0</v>
      </c>
      <c r="T17" s="24">
        <v>0</v>
      </c>
      <c r="U17" s="24">
        <v>24679</v>
      </c>
      <c r="V17" s="24">
        <v>5102806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17180</v>
      </c>
      <c r="D18" s="24">
        <v>3235487</v>
      </c>
      <c r="E18" s="24">
        <v>156</v>
      </c>
      <c r="F18" s="24">
        <v>21077</v>
      </c>
      <c r="G18" s="24">
        <v>93</v>
      </c>
      <c r="H18" s="24">
        <v>13814</v>
      </c>
      <c r="I18" s="24">
        <v>6</v>
      </c>
      <c r="J18" s="24">
        <v>4670</v>
      </c>
      <c r="K18" s="24">
        <v>1</v>
      </c>
      <c r="L18" s="24">
        <v>120</v>
      </c>
      <c r="M18" s="24">
        <v>6</v>
      </c>
      <c r="N18" s="24">
        <v>870</v>
      </c>
      <c r="O18" s="24">
        <v>1</v>
      </c>
      <c r="P18" s="24">
        <v>240</v>
      </c>
      <c r="Q18" s="24">
        <v>0</v>
      </c>
      <c r="R18" s="24">
        <v>0</v>
      </c>
      <c r="S18" s="24">
        <v>2</v>
      </c>
      <c r="T18" s="24">
        <v>305</v>
      </c>
      <c r="U18" s="24">
        <v>17250</v>
      </c>
      <c r="V18" s="24">
        <v>3248236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33278</v>
      </c>
      <c r="D19" s="24">
        <v>4702685</v>
      </c>
      <c r="E19" s="24">
        <v>106</v>
      </c>
      <c r="F19" s="24">
        <v>20379</v>
      </c>
      <c r="G19" s="24">
        <v>94</v>
      </c>
      <c r="H19" s="24">
        <v>17709</v>
      </c>
      <c r="I19" s="24">
        <v>7</v>
      </c>
      <c r="J19" s="24">
        <v>2443</v>
      </c>
      <c r="K19" s="24">
        <v>2</v>
      </c>
      <c r="L19" s="24">
        <v>510</v>
      </c>
      <c r="M19" s="24">
        <v>4</v>
      </c>
      <c r="N19" s="24">
        <v>560</v>
      </c>
      <c r="O19" s="24">
        <v>5</v>
      </c>
      <c r="P19" s="24">
        <v>1010</v>
      </c>
      <c r="Q19" s="24">
        <v>0</v>
      </c>
      <c r="R19" s="24">
        <v>0</v>
      </c>
      <c r="S19" s="24">
        <v>-1</v>
      </c>
      <c r="T19" s="24">
        <v>-10</v>
      </c>
      <c r="U19" s="24">
        <v>33288</v>
      </c>
      <c r="V19" s="24">
        <v>4706828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37400</v>
      </c>
      <c r="D20" s="24">
        <v>8241460</v>
      </c>
      <c r="E20" s="24">
        <v>255</v>
      </c>
      <c r="F20" s="24">
        <v>42681</v>
      </c>
      <c r="G20" s="24">
        <v>159</v>
      </c>
      <c r="H20" s="24">
        <v>39971</v>
      </c>
      <c r="I20" s="24">
        <v>8</v>
      </c>
      <c r="J20" s="24">
        <v>15764</v>
      </c>
      <c r="K20" s="24">
        <v>2</v>
      </c>
      <c r="L20" s="24">
        <v>9530</v>
      </c>
      <c r="M20" s="24">
        <v>4</v>
      </c>
      <c r="N20" s="24">
        <v>630</v>
      </c>
      <c r="O20" s="24">
        <v>5</v>
      </c>
      <c r="P20" s="24">
        <v>1010</v>
      </c>
      <c r="Q20" s="24">
        <v>0</v>
      </c>
      <c r="R20" s="24">
        <v>0</v>
      </c>
      <c r="S20" s="24">
        <v>2</v>
      </c>
      <c r="T20" s="24">
        <v>53</v>
      </c>
      <c r="U20" s="24">
        <v>37497</v>
      </c>
      <c r="V20" s="24">
        <v>8250077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28665</v>
      </c>
      <c r="D21" s="24">
        <v>5609244</v>
      </c>
      <c r="E21" s="24">
        <v>91</v>
      </c>
      <c r="F21" s="24">
        <v>14517</v>
      </c>
      <c r="G21" s="24">
        <v>48</v>
      </c>
      <c r="H21" s="24">
        <v>11258</v>
      </c>
      <c r="I21" s="24">
        <v>9</v>
      </c>
      <c r="J21" s="24">
        <v>6392</v>
      </c>
      <c r="K21" s="24">
        <v>0</v>
      </c>
      <c r="L21" s="24">
        <v>0</v>
      </c>
      <c r="M21" s="24">
        <v>1</v>
      </c>
      <c r="N21" s="24">
        <v>240</v>
      </c>
      <c r="O21" s="24">
        <v>2</v>
      </c>
      <c r="P21" s="24">
        <v>180</v>
      </c>
      <c r="Q21" s="24">
        <v>0</v>
      </c>
      <c r="R21" s="24">
        <v>0</v>
      </c>
      <c r="S21" s="24">
        <v>0</v>
      </c>
      <c r="T21" s="24">
        <v>0</v>
      </c>
      <c r="U21" s="24">
        <v>28707</v>
      </c>
      <c r="V21" s="24">
        <v>5618954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22971</v>
      </c>
      <c r="D22" s="24">
        <v>6590952</v>
      </c>
      <c r="E22" s="24">
        <v>115</v>
      </c>
      <c r="F22" s="24">
        <v>19828</v>
      </c>
      <c r="G22" s="24">
        <v>80</v>
      </c>
      <c r="H22" s="24">
        <v>9727</v>
      </c>
      <c r="I22" s="24">
        <v>10</v>
      </c>
      <c r="J22" s="24">
        <v>17591</v>
      </c>
      <c r="K22" s="24">
        <v>3</v>
      </c>
      <c r="L22" s="24">
        <v>2140</v>
      </c>
      <c r="M22" s="24">
        <v>6</v>
      </c>
      <c r="N22" s="24">
        <v>873</v>
      </c>
      <c r="O22" s="24">
        <v>4</v>
      </c>
      <c r="P22" s="24">
        <v>560</v>
      </c>
      <c r="Q22" s="24">
        <v>0</v>
      </c>
      <c r="R22" s="24">
        <v>0</v>
      </c>
      <c r="S22" s="24">
        <v>0</v>
      </c>
      <c r="T22" s="24">
        <v>27</v>
      </c>
      <c r="U22" s="24">
        <v>23008</v>
      </c>
      <c r="V22" s="24">
        <v>6616844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18223</v>
      </c>
      <c r="D23" s="24">
        <v>3299835</v>
      </c>
      <c r="E23" s="24">
        <v>75</v>
      </c>
      <c r="F23" s="24">
        <v>10009</v>
      </c>
      <c r="G23" s="24">
        <v>45</v>
      </c>
      <c r="H23" s="24">
        <v>5902</v>
      </c>
      <c r="I23" s="24">
        <v>5</v>
      </c>
      <c r="J23" s="24">
        <v>3280</v>
      </c>
      <c r="K23" s="24">
        <v>0</v>
      </c>
      <c r="L23" s="24">
        <v>0</v>
      </c>
      <c r="M23" s="24">
        <v>4</v>
      </c>
      <c r="N23" s="24">
        <v>740</v>
      </c>
      <c r="O23" s="24">
        <v>4</v>
      </c>
      <c r="P23" s="24">
        <v>430</v>
      </c>
      <c r="Q23" s="24">
        <v>0</v>
      </c>
      <c r="R23" s="24">
        <v>0</v>
      </c>
      <c r="S23" s="24">
        <v>0</v>
      </c>
      <c r="T23" s="24">
        <v>0</v>
      </c>
      <c r="U23" s="24">
        <v>18253</v>
      </c>
      <c r="V23" s="24">
        <v>3307532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30370</v>
      </c>
      <c r="D24" s="24">
        <v>5798058</v>
      </c>
      <c r="E24" s="24">
        <v>144</v>
      </c>
      <c r="F24" s="24">
        <v>23759</v>
      </c>
      <c r="G24" s="24">
        <v>96</v>
      </c>
      <c r="H24" s="24">
        <v>21327</v>
      </c>
      <c r="I24" s="24">
        <v>11</v>
      </c>
      <c r="J24" s="24">
        <v>12070</v>
      </c>
      <c r="K24" s="24">
        <v>0</v>
      </c>
      <c r="L24" s="24">
        <v>0</v>
      </c>
      <c r="M24" s="24">
        <v>11</v>
      </c>
      <c r="N24" s="24">
        <v>1552</v>
      </c>
      <c r="O24" s="24">
        <v>5</v>
      </c>
      <c r="P24" s="24">
        <v>10005</v>
      </c>
      <c r="Q24" s="24">
        <v>0</v>
      </c>
      <c r="R24" s="24">
        <v>0</v>
      </c>
      <c r="S24" s="24">
        <v>0</v>
      </c>
      <c r="T24" s="24">
        <v>170</v>
      </c>
      <c r="U24" s="24">
        <v>30424</v>
      </c>
      <c r="V24" s="24">
        <v>5804276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18292</v>
      </c>
      <c r="D25" s="24">
        <v>2390915</v>
      </c>
      <c r="E25" s="24">
        <v>63</v>
      </c>
      <c r="F25" s="24">
        <v>6991</v>
      </c>
      <c r="G25" s="24">
        <v>54</v>
      </c>
      <c r="H25" s="24">
        <v>8414</v>
      </c>
      <c r="I25" s="24">
        <v>5</v>
      </c>
      <c r="J25" s="24">
        <v>1135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300</v>
      </c>
      <c r="Q25" s="24">
        <v>0</v>
      </c>
      <c r="R25" s="24">
        <v>0</v>
      </c>
      <c r="S25" s="24">
        <v>0</v>
      </c>
      <c r="T25" s="24">
        <v>0</v>
      </c>
      <c r="U25" s="24">
        <v>18299</v>
      </c>
      <c r="V25" s="24">
        <v>2390327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18985</v>
      </c>
      <c r="D26" s="24">
        <v>4754373</v>
      </c>
      <c r="E26" s="24">
        <v>111</v>
      </c>
      <c r="F26" s="24">
        <v>15300</v>
      </c>
      <c r="G26" s="24">
        <v>305</v>
      </c>
      <c r="H26" s="24">
        <v>73211</v>
      </c>
      <c r="I26" s="24">
        <v>9</v>
      </c>
      <c r="J26" s="24">
        <v>7392</v>
      </c>
      <c r="K26" s="24">
        <v>1</v>
      </c>
      <c r="L26" s="24">
        <v>3000</v>
      </c>
      <c r="M26" s="24">
        <v>3</v>
      </c>
      <c r="N26" s="24">
        <v>400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18794</v>
      </c>
      <c r="V26" s="24">
        <v>4701254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6347</v>
      </c>
      <c r="D27" s="24">
        <v>963154</v>
      </c>
      <c r="E27" s="24">
        <v>43</v>
      </c>
      <c r="F27" s="24">
        <v>4733</v>
      </c>
      <c r="G27" s="24">
        <v>20</v>
      </c>
      <c r="H27" s="24">
        <v>1265</v>
      </c>
      <c r="I27" s="24">
        <v>2</v>
      </c>
      <c r="J27" s="24">
        <v>950</v>
      </c>
      <c r="K27" s="24">
        <v>1</v>
      </c>
      <c r="L27" s="24">
        <v>2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-1</v>
      </c>
      <c r="T27" s="24">
        <v>-10</v>
      </c>
      <c r="U27" s="24">
        <v>6369</v>
      </c>
      <c r="V27" s="24">
        <v>967560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12012</v>
      </c>
      <c r="D28" s="24">
        <v>2699724</v>
      </c>
      <c r="E28" s="24">
        <v>93</v>
      </c>
      <c r="F28" s="24">
        <v>11267</v>
      </c>
      <c r="G28" s="24">
        <v>62</v>
      </c>
      <c r="H28" s="24">
        <v>9399</v>
      </c>
      <c r="I28" s="24">
        <v>3</v>
      </c>
      <c r="J28" s="24">
        <v>3300</v>
      </c>
      <c r="K28" s="24">
        <v>0</v>
      </c>
      <c r="L28" s="24">
        <v>0</v>
      </c>
      <c r="M28" s="24">
        <v>1</v>
      </c>
      <c r="N28" s="24">
        <v>200</v>
      </c>
      <c r="O28" s="24">
        <v>2</v>
      </c>
      <c r="P28" s="24">
        <v>1500</v>
      </c>
      <c r="Q28" s="24">
        <v>0</v>
      </c>
      <c r="R28" s="24">
        <v>0</v>
      </c>
      <c r="S28" s="24">
        <v>0</v>
      </c>
      <c r="T28" s="24">
        <v>0</v>
      </c>
      <c r="U28" s="24">
        <v>12042</v>
      </c>
      <c r="V28" s="24">
        <v>2703592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19745</v>
      </c>
      <c r="D29" s="24">
        <v>3298551</v>
      </c>
      <c r="E29" s="24">
        <v>131</v>
      </c>
      <c r="F29" s="24">
        <v>14443</v>
      </c>
      <c r="G29" s="24">
        <v>86</v>
      </c>
      <c r="H29" s="24">
        <v>10445</v>
      </c>
      <c r="I29" s="24">
        <v>8</v>
      </c>
      <c r="J29" s="24">
        <v>8403</v>
      </c>
      <c r="K29" s="24">
        <v>0</v>
      </c>
      <c r="L29" s="24">
        <v>0</v>
      </c>
      <c r="M29" s="24">
        <v>1</v>
      </c>
      <c r="N29" s="24">
        <v>200</v>
      </c>
      <c r="O29" s="24">
        <v>5</v>
      </c>
      <c r="P29" s="24">
        <v>365</v>
      </c>
      <c r="Q29" s="24">
        <v>0</v>
      </c>
      <c r="R29" s="24">
        <v>0</v>
      </c>
      <c r="S29" s="24">
        <v>0</v>
      </c>
      <c r="T29" s="24">
        <v>800</v>
      </c>
      <c r="U29" s="24">
        <v>19786</v>
      </c>
      <c r="V29" s="24">
        <v>3311587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12913</v>
      </c>
      <c r="D30" s="24">
        <v>2976049</v>
      </c>
      <c r="E30" s="24">
        <v>69</v>
      </c>
      <c r="F30" s="24">
        <v>7230</v>
      </c>
      <c r="G30" s="24">
        <v>64</v>
      </c>
      <c r="H30" s="24">
        <v>7371</v>
      </c>
      <c r="I30" s="24">
        <v>3</v>
      </c>
      <c r="J30" s="24">
        <v>385</v>
      </c>
      <c r="K30" s="24">
        <v>1</v>
      </c>
      <c r="L30" s="24">
        <v>100</v>
      </c>
      <c r="M30" s="24">
        <v>2</v>
      </c>
      <c r="N30" s="24">
        <v>400</v>
      </c>
      <c r="O30" s="24">
        <v>3</v>
      </c>
      <c r="P30" s="24">
        <v>1260</v>
      </c>
      <c r="Q30" s="24">
        <v>0</v>
      </c>
      <c r="R30" s="24">
        <v>0</v>
      </c>
      <c r="S30" s="24">
        <v>0</v>
      </c>
      <c r="T30" s="24">
        <v>0</v>
      </c>
      <c r="U30" s="24">
        <v>12917</v>
      </c>
      <c r="V30" s="24">
        <v>2975334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19214</v>
      </c>
      <c r="D31" s="24">
        <v>2150361</v>
      </c>
      <c r="E31" s="24">
        <v>32</v>
      </c>
      <c r="F31" s="24">
        <v>14240</v>
      </c>
      <c r="G31" s="24">
        <v>21</v>
      </c>
      <c r="H31" s="24">
        <v>3415</v>
      </c>
      <c r="I31" s="24">
        <v>1</v>
      </c>
      <c r="J31" s="24">
        <v>1000</v>
      </c>
      <c r="K31" s="24">
        <v>4</v>
      </c>
      <c r="L31" s="24">
        <v>165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19225</v>
      </c>
      <c r="V31" s="24">
        <v>2162021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18299</v>
      </c>
      <c r="D32" s="24">
        <v>1810299</v>
      </c>
      <c r="E32" s="24">
        <v>25</v>
      </c>
      <c r="F32" s="24">
        <v>12640</v>
      </c>
      <c r="G32" s="24">
        <v>14</v>
      </c>
      <c r="H32" s="24">
        <v>1455</v>
      </c>
      <c r="I32" s="24">
        <v>1</v>
      </c>
      <c r="J32" s="24">
        <v>1000</v>
      </c>
      <c r="K32" s="24">
        <v>4</v>
      </c>
      <c r="L32" s="24">
        <v>165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18310</v>
      </c>
      <c r="V32" s="24">
        <v>1822319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915</v>
      </c>
      <c r="D33" s="138">
        <v>340062</v>
      </c>
      <c r="E33" s="138">
        <v>7</v>
      </c>
      <c r="F33" s="138">
        <v>1600</v>
      </c>
      <c r="G33" s="138">
        <v>7</v>
      </c>
      <c r="H33" s="138">
        <v>1960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915</v>
      </c>
      <c r="V33" s="138">
        <v>339702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中華民國108年8月20日編製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6.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6.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6.5">
      <c r="B40" s="50" t="s">
        <v>138</v>
      </c>
      <c r="C40" s="51"/>
    </row>
    <row r="41" spans="2:3" ht="16.5">
      <c r="B41" s="104" t="s">
        <v>154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93" zoomScaleSheetLayoutView="93" zoomScalePageLayoutView="0" workbookViewId="0" topLeftCell="H1">
      <selection activeCell="H26" sqref="H26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149</v>
      </c>
      <c r="V1" s="197"/>
      <c r="W1" s="66" t="s">
        <v>144</v>
      </c>
      <c r="X1" s="25"/>
      <c r="AJ1" s="4"/>
      <c r="AO1" s="62"/>
      <c r="AP1" s="1" t="s">
        <v>2</v>
      </c>
      <c r="AQ1" s="231" t="s">
        <v>149</v>
      </c>
      <c r="AR1" s="231"/>
    </row>
    <row r="2" spans="1:44" ht="16.5" customHeight="1">
      <c r="A2" s="58" t="s">
        <v>43</v>
      </c>
      <c r="B2" s="99" t="s">
        <v>150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108年7月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108年7月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167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163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168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6.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5070</v>
      </c>
      <c r="D9" s="24">
        <v>781833</v>
      </c>
      <c r="E9" s="24">
        <v>62</v>
      </c>
      <c r="F9" s="24">
        <v>9177</v>
      </c>
      <c r="G9" s="24">
        <v>4</v>
      </c>
      <c r="H9" s="24">
        <v>650</v>
      </c>
      <c r="I9" s="24">
        <v>208</v>
      </c>
      <c r="J9" s="24">
        <v>39927</v>
      </c>
      <c r="K9" s="24">
        <v>6</v>
      </c>
      <c r="L9" s="24">
        <v>753</v>
      </c>
      <c r="M9" s="24">
        <v>15</v>
      </c>
      <c r="N9" s="24">
        <v>2031</v>
      </c>
      <c r="O9" s="24">
        <v>551</v>
      </c>
      <c r="P9" s="24">
        <v>138354</v>
      </c>
      <c r="Q9" s="24">
        <v>2262</v>
      </c>
      <c r="R9" s="24">
        <v>342281</v>
      </c>
      <c r="S9" s="24">
        <v>23</v>
      </c>
      <c r="T9" s="24">
        <v>13299</v>
      </c>
      <c r="U9" s="24">
        <v>1105</v>
      </c>
      <c r="V9" s="24">
        <v>135116</v>
      </c>
      <c r="W9" s="153" t="s">
        <v>10</v>
      </c>
      <c r="X9" s="154"/>
      <c r="Y9" s="24">
        <v>22</v>
      </c>
      <c r="Z9" s="24">
        <v>2848</v>
      </c>
      <c r="AA9" s="24">
        <v>10</v>
      </c>
      <c r="AB9" s="24">
        <v>1930</v>
      </c>
      <c r="AC9" s="24">
        <v>23</v>
      </c>
      <c r="AD9" s="24">
        <v>3298</v>
      </c>
      <c r="AE9" s="24">
        <v>117</v>
      </c>
      <c r="AF9" s="24">
        <v>14534</v>
      </c>
      <c r="AG9" s="24">
        <v>166</v>
      </c>
      <c r="AH9" s="24">
        <v>21402</v>
      </c>
      <c r="AI9" s="24">
        <v>0</v>
      </c>
      <c r="AJ9" s="24">
        <v>0</v>
      </c>
      <c r="AK9" s="24">
        <v>34</v>
      </c>
      <c r="AL9" s="24">
        <v>4040</v>
      </c>
      <c r="AM9" s="24">
        <v>0</v>
      </c>
      <c r="AN9" s="24">
        <v>0</v>
      </c>
      <c r="AO9" s="24">
        <v>110</v>
      </c>
      <c r="AP9" s="24">
        <v>15106</v>
      </c>
      <c r="AQ9" s="24">
        <v>352</v>
      </c>
      <c r="AR9" s="24">
        <v>37088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5038</v>
      </c>
      <c r="D10" s="24">
        <v>767593</v>
      </c>
      <c r="E10" s="24">
        <v>61</v>
      </c>
      <c r="F10" s="24">
        <v>8977</v>
      </c>
      <c r="G10" s="24">
        <v>4</v>
      </c>
      <c r="H10" s="24">
        <v>650</v>
      </c>
      <c r="I10" s="24">
        <v>207</v>
      </c>
      <c r="J10" s="24">
        <v>39827</v>
      </c>
      <c r="K10" s="24">
        <v>6</v>
      </c>
      <c r="L10" s="24">
        <v>753</v>
      </c>
      <c r="M10" s="24">
        <v>15</v>
      </c>
      <c r="N10" s="24">
        <v>2031</v>
      </c>
      <c r="O10" s="24">
        <v>548</v>
      </c>
      <c r="P10" s="24">
        <v>137754</v>
      </c>
      <c r="Q10" s="24">
        <v>2249</v>
      </c>
      <c r="R10" s="24">
        <v>340391</v>
      </c>
      <c r="S10" s="24">
        <v>22</v>
      </c>
      <c r="T10" s="24">
        <v>3299</v>
      </c>
      <c r="U10" s="24">
        <v>1100</v>
      </c>
      <c r="V10" s="24">
        <v>134606</v>
      </c>
      <c r="W10" s="155" t="s">
        <v>65</v>
      </c>
      <c r="X10" s="156"/>
      <c r="Y10" s="24">
        <v>21</v>
      </c>
      <c r="Z10" s="24">
        <v>2648</v>
      </c>
      <c r="AA10" s="24">
        <v>10</v>
      </c>
      <c r="AB10" s="24">
        <v>1930</v>
      </c>
      <c r="AC10" s="24">
        <v>23</v>
      </c>
      <c r="AD10" s="24">
        <v>3298</v>
      </c>
      <c r="AE10" s="24">
        <v>117</v>
      </c>
      <c r="AF10" s="24">
        <v>14534</v>
      </c>
      <c r="AG10" s="24">
        <v>164</v>
      </c>
      <c r="AH10" s="24">
        <v>21152</v>
      </c>
      <c r="AI10" s="24">
        <v>0</v>
      </c>
      <c r="AJ10" s="24">
        <v>0</v>
      </c>
      <c r="AK10" s="24">
        <v>34</v>
      </c>
      <c r="AL10" s="24">
        <v>4040</v>
      </c>
      <c r="AM10" s="24">
        <v>0</v>
      </c>
      <c r="AN10" s="24">
        <v>0</v>
      </c>
      <c r="AO10" s="24">
        <v>108</v>
      </c>
      <c r="AP10" s="24">
        <v>14706</v>
      </c>
      <c r="AQ10" s="24">
        <v>349</v>
      </c>
      <c r="AR10" s="24">
        <v>36998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780</v>
      </c>
      <c r="D11" s="24">
        <v>138301</v>
      </c>
      <c r="E11" s="24">
        <v>2</v>
      </c>
      <c r="F11" s="24">
        <v>323</v>
      </c>
      <c r="G11" s="24">
        <v>0</v>
      </c>
      <c r="H11" s="24">
        <v>0</v>
      </c>
      <c r="I11" s="24">
        <v>35</v>
      </c>
      <c r="J11" s="24">
        <v>7217</v>
      </c>
      <c r="K11" s="24">
        <v>1</v>
      </c>
      <c r="L11" s="24">
        <v>200</v>
      </c>
      <c r="M11" s="24">
        <v>0</v>
      </c>
      <c r="N11" s="24">
        <v>0</v>
      </c>
      <c r="O11" s="24">
        <v>87</v>
      </c>
      <c r="P11" s="24">
        <v>20692</v>
      </c>
      <c r="Q11" s="24">
        <v>356</v>
      </c>
      <c r="R11" s="24">
        <v>58818</v>
      </c>
      <c r="S11" s="24">
        <v>4</v>
      </c>
      <c r="T11" s="24">
        <v>798</v>
      </c>
      <c r="U11" s="24">
        <v>157</v>
      </c>
      <c r="V11" s="24">
        <v>29566</v>
      </c>
      <c r="W11" s="151" t="s">
        <v>85</v>
      </c>
      <c r="X11" s="152"/>
      <c r="Y11" s="24">
        <v>3</v>
      </c>
      <c r="Z11" s="24">
        <v>430</v>
      </c>
      <c r="AA11" s="24">
        <v>2</v>
      </c>
      <c r="AB11" s="24">
        <v>400</v>
      </c>
      <c r="AC11" s="24">
        <v>2</v>
      </c>
      <c r="AD11" s="24">
        <v>430</v>
      </c>
      <c r="AE11" s="24">
        <v>26</v>
      </c>
      <c r="AF11" s="24">
        <v>4214</v>
      </c>
      <c r="AG11" s="24">
        <v>16</v>
      </c>
      <c r="AH11" s="24">
        <v>3128</v>
      </c>
      <c r="AI11" s="24">
        <v>0</v>
      </c>
      <c r="AJ11" s="24">
        <v>0</v>
      </c>
      <c r="AK11" s="24">
        <v>10</v>
      </c>
      <c r="AL11" s="24">
        <v>1300</v>
      </c>
      <c r="AM11" s="24">
        <v>0</v>
      </c>
      <c r="AN11" s="24">
        <v>0</v>
      </c>
      <c r="AO11" s="24">
        <v>20</v>
      </c>
      <c r="AP11" s="24">
        <v>3205</v>
      </c>
      <c r="AQ11" s="24">
        <v>59</v>
      </c>
      <c r="AR11" s="24">
        <v>7580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457</v>
      </c>
      <c r="D12" s="24">
        <v>72723</v>
      </c>
      <c r="E12" s="24">
        <v>0</v>
      </c>
      <c r="F12" s="24">
        <v>0</v>
      </c>
      <c r="G12" s="24">
        <v>0</v>
      </c>
      <c r="H12" s="24">
        <v>0</v>
      </c>
      <c r="I12" s="24">
        <v>9</v>
      </c>
      <c r="J12" s="24">
        <v>1370</v>
      </c>
      <c r="K12" s="24">
        <v>0</v>
      </c>
      <c r="L12" s="24">
        <v>0</v>
      </c>
      <c r="M12" s="24">
        <v>0</v>
      </c>
      <c r="N12" s="24">
        <v>0</v>
      </c>
      <c r="O12" s="24">
        <v>14</v>
      </c>
      <c r="P12" s="24">
        <v>2886</v>
      </c>
      <c r="Q12" s="24">
        <v>223</v>
      </c>
      <c r="R12" s="24">
        <v>36490</v>
      </c>
      <c r="S12" s="24">
        <v>2</v>
      </c>
      <c r="T12" s="24">
        <v>300</v>
      </c>
      <c r="U12" s="24">
        <v>127</v>
      </c>
      <c r="V12" s="24">
        <v>18800</v>
      </c>
      <c r="W12" s="151" t="s">
        <v>87</v>
      </c>
      <c r="X12" s="152"/>
      <c r="Y12" s="24">
        <v>2</v>
      </c>
      <c r="Z12" s="24">
        <v>300</v>
      </c>
      <c r="AA12" s="24">
        <v>2</v>
      </c>
      <c r="AB12" s="24">
        <v>400</v>
      </c>
      <c r="AC12" s="24">
        <v>4</v>
      </c>
      <c r="AD12" s="24">
        <v>600</v>
      </c>
      <c r="AE12" s="24">
        <v>12</v>
      </c>
      <c r="AF12" s="24">
        <v>1710</v>
      </c>
      <c r="AG12" s="24">
        <v>14</v>
      </c>
      <c r="AH12" s="24">
        <v>1800</v>
      </c>
      <c r="AI12" s="24">
        <v>0</v>
      </c>
      <c r="AJ12" s="24">
        <v>0</v>
      </c>
      <c r="AK12" s="24">
        <v>2</v>
      </c>
      <c r="AL12" s="24">
        <v>440</v>
      </c>
      <c r="AM12" s="24">
        <v>0</v>
      </c>
      <c r="AN12" s="24">
        <v>0</v>
      </c>
      <c r="AO12" s="24">
        <v>8</v>
      </c>
      <c r="AP12" s="24">
        <v>1150</v>
      </c>
      <c r="AQ12" s="24">
        <v>38</v>
      </c>
      <c r="AR12" s="24">
        <v>6478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157</v>
      </c>
      <c r="B13" s="148"/>
      <c r="C13" s="24">
        <v>484</v>
      </c>
      <c r="D13" s="24">
        <v>78425</v>
      </c>
      <c r="E13" s="24">
        <v>4</v>
      </c>
      <c r="F13" s="24">
        <v>450</v>
      </c>
      <c r="G13" s="24">
        <v>1</v>
      </c>
      <c r="H13" s="24">
        <v>50</v>
      </c>
      <c r="I13" s="24">
        <v>11</v>
      </c>
      <c r="J13" s="24">
        <v>1510</v>
      </c>
      <c r="K13" s="24">
        <v>0</v>
      </c>
      <c r="L13" s="24">
        <v>0</v>
      </c>
      <c r="M13" s="24">
        <v>1</v>
      </c>
      <c r="N13" s="24">
        <v>50</v>
      </c>
      <c r="O13" s="24">
        <v>59</v>
      </c>
      <c r="P13" s="24">
        <v>13635</v>
      </c>
      <c r="Q13" s="24">
        <v>220</v>
      </c>
      <c r="R13" s="24">
        <v>38129</v>
      </c>
      <c r="S13" s="24">
        <v>0</v>
      </c>
      <c r="T13" s="24">
        <v>0</v>
      </c>
      <c r="U13" s="24">
        <v>118</v>
      </c>
      <c r="V13" s="24">
        <v>16191</v>
      </c>
      <c r="W13" s="147" t="s">
        <v>156</v>
      </c>
      <c r="X13" s="148"/>
      <c r="Y13" s="24">
        <v>3</v>
      </c>
      <c r="Z13" s="24">
        <v>160</v>
      </c>
      <c r="AA13" s="24">
        <v>1</v>
      </c>
      <c r="AB13" s="24">
        <v>230</v>
      </c>
      <c r="AC13" s="24">
        <v>0</v>
      </c>
      <c r="AD13" s="24">
        <v>0</v>
      </c>
      <c r="AE13" s="24">
        <v>13</v>
      </c>
      <c r="AF13" s="24">
        <v>1410</v>
      </c>
      <c r="AG13" s="24">
        <v>18</v>
      </c>
      <c r="AH13" s="24">
        <v>2439</v>
      </c>
      <c r="AI13" s="24">
        <v>0</v>
      </c>
      <c r="AJ13" s="24">
        <v>0</v>
      </c>
      <c r="AK13" s="24">
        <v>3</v>
      </c>
      <c r="AL13" s="24">
        <v>500</v>
      </c>
      <c r="AM13" s="24">
        <v>0</v>
      </c>
      <c r="AN13" s="24">
        <v>0</v>
      </c>
      <c r="AO13" s="24">
        <v>9</v>
      </c>
      <c r="AP13" s="24">
        <v>1141</v>
      </c>
      <c r="AQ13" s="24">
        <v>23</v>
      </c>
      <c r="AR13" s="24">
        <v>2530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661</v>
      </c>
      <c r="D14" s="24">
        <v>101770</v>
      </c>
      <c r="E14" s="24">
        <v>4</v>
      </c>
      <c r="F14" s="24">
        <v>700</v>
      </c>
      <c r="G14" s="24">
        <v>1</v>
      </c>
      <c r="H14" s="24">
        <v>200</v>
      </c>
      <c r="I14" s="24">
        <v>45</v>
      </c>
      <c r="J14" s="24">
        <v>10504</v>
      </c>
      <c r="K14" s="24">
        <v>0</v>
      </c>
      <c r="L14" s="24">
        <v>0</v>
      </c>
      <c r="M14" s="24">
        <v>4</v>
      </c>
      <c r="N14" s="24">
        <v>600</v>
      </c>
      <c r="O14" s="24">
        <v>75</v>
      </c>
      <c r="P14" s="24">
        <v>13713</v>
      </c>
      <c r="Q14" s="24">
        <v>308</v>
      </c>
      <c r="R14" s="24">
        <v>52509</v>
      </c>
      <c r="S14" s="24">
        <v>2</v>
      </c>
      <c r="T14" s="24">
        <v>230</v>
      </c>
      <c r="U14" s="24">
        <v>126</v>
      </c>
      <c r="V14" s="24">
        <v>13305</v>
      </c>
      <c r="W14" s="147" t="s">
        <v>7</v>
      </c>
      <c r="X14" s="148"/>
      <c r="Y14" s="24">
        <v>5</v>
      </c>
      <c r="Z14" s="24">
        <v>698</v>
      </c>
      <c r="AA14" s="24">
        <v>1</v>
      </c>
      <c r="AB14" s="24">
        <v>200</v>
      </c>
      <c r="AC14" s="24">
        <v>2</v>
      </c>
      <c r="AD14" s="24">
        <v>200</v>
      </c>
      <c r="AE14" s="24">
        <v>19</v>
      </c>
      <c r="AF14" s="24">
        <v>2368</v>
      </c>
      <c r="AG14" s="24">
        <v>15</v>
      </c>
      <c r="AH14" s="24">
        <v>2023</v>
      </c>
      <c r="AI14" s="24">
        <v>0</v>
      </c>
      <c r="AJ14" s="24">
        <v>0</v>
      </c>
      <c r="AK14" s="24">
        <v>3</v>
      </c>
      <c r="AL14" s="24">
        <v>120</v>
      </c>
      <c r="AM14" s="24">
        <v>0</v>
      </c>
      <c r="AN14" s="24">
        <v>0</v>
      </c>
      <c r="AO14" s="24">
        <v>8</v>
      </c>
      <c r="AP14" s="24">
        <v>560</v>
      </c>
      <c r="AQ14" s="24">
        <v>43</v>
      </c>
      <c r="AR14" s="24">
        <v>3840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492</v>
      </c>
      <c r="D15" s="24">
        <v>60368</v>
      </c>
      <c r="E15" s="24">
        <v>2</v>
      </c>
      <c r="F15" s="24">
        <v>440</v>
      </c>
      <c r="G15" s="24">
        <v>0</v>
      </c>
      <c r="H15" s="24">
        <v>0</v>
      </c>
      <c r="I15" s="24">
        <v>27</v>
      </c>
      <c r="J15" s="24">
        <v>3689</v>
      </c>
      <c r="K15" s="24">
        <v>1</v>
      </c>
      <c r="L15" s="24">
        <v>200</v>
      </c>
      <c r="M15" s="24">
        <v>1</v>
      </c>
      <c r="N15" s="24">
        <v>10</v>
      </c>
      <c r="O15" s="24">
        <v>60</v>
      </c>
      <c r="P15" s="24">
        <v>10964</v>
      </c>
      <c r="Q15" s="24">
        <v>202</v>
      </c>
      <c r="R15" s="24">
        <v>28049</v>
      </c>
      <c r="S15" s="24">
        <v>3</v>
      </c>
      <c r="T15" s="24">
        <v>213</v>
      </c>
      <c r="U15" s="24">
        <v>108</v>
      </c>
      <c r="V15" s="24">
        <v>10133</v>
      </c>
      <c r="W15" s="147" t="s">
        <v>68</v>
      </c>
      <c r="X15" s="148"/>
      <c r="Y15" s="24">
        <v>0</v>
      </c>
      <c r="Z15" s="24">
        <v>0</v>
      </c>
      <c r="AA15" s="24">
        <v>3</v>
      </c>
      <c r="AB15" s="24">
        <v>500</v>
      </c>
      <c r="AC15" s="24">
        <v>3</v>
      </c>
      <c r="AD15" s="24">
        <v>310</v>
      </c>
      <c r="AE15" s="24">
        <v>14</v>
      </c>
      <c r="AF15" s="24">
        <v>1353</v>
      </c>
      <c r="AG15" s="24">
        <v>20</v>
      </c>
      <c r="AH15" s="24">
        <v>1178</v>
      </c>
      <c r="AI15" s="24">
        <v>0</v>
      </c>
      <c r="AJ15" s="24">
        <v>0</v>
      </c>
      <c r="AK15" s="24">
        <v>2</v>
      </c>
      <c r="AL15" s="24">
        <v>210</v>
      </c>
      <c r="AM15" s="24">
        <v>0</v>
      </c>
      <c r="AN15" s="24">
        <v>0</v>
      </c>
      <c r="AO15" s="24">
        <v>4</v>
      </c>
      <c r="AP15" s="24">
        <v>310</v>
      </c>
      <c r="AQ15" s="24">
        <v>42</v>
      </c>
      <c r="AR15" s="24">
        <v>2809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589</v>
      </c>
      <c r="D16" s="24">
        <v>78155</v>
      </c>
      <c r="E16" s="24">
        <v>6</v>
      </c>
      <c r="F16" s="24">
        <v>760</v>
      </c>
      <c r="G16" s="24">
        <v>1</v>
      </c>
      <c r="H16" s="24">
        <v>200</v>
      </c>
      <c r="I16" s="24">
        <v>13</v>
      </c>
      <c r="J16" s="24">
        <v>3718</v>
      </c>
      <c r="K16" s="24">
        <v>2</v>
      </c>
      <c r="L16" s="24">
        <v>300</v>
      </c>
      <c r="M16" s="24">
        <v>2</v>
      </c>
      <c r="N16" s="24">
        <v>400</v>
      </c>
      <c r="O16" s="24">
        <v>59</v>
      </c>
      <c r="P16" s="24">
        <v>13670</v>
      </c>
      <c r="Q16" s="24">
        <v>278</v>
      </c>
      <c r="R16" s="24">
        <v>38057</v>
      </c>
      <c r="S16" s="24">
        <v>5</v>
      </c>
      <c r="T16" s="24">
        <v>660</v>
      </c>
      <c r="U16" s="24">
        <v>124</v>
      </c>
      <c r="V16" s="24">
        <v>10831</v>
      </c>
      <c r="W16" s="147" t="s">
        <v>89</v>
      </c>
      <c r="X16" s="148"/>
      <c r="Y16" s="24">
        <v>2</v>
      </c>
      <c r="Z16" s="24">
        <v>400</v>
      </c>
      <c r="AA16" s="24">
        <v>0</v>
      </c>
      <c r="AB16" s="24">
        <v>0</v>
      </c>
      <c r="AC16" s="24">
        <v>2</v>
      </c>
      <c r="AD16" s="24">
        <v>150</v>
      </c>
      <c r="AE16" s="24">
        <v>7</v>
      </c>
      <c r="AF16" s="24">
        <v>667</v>
      </c>
      <c r="AG16" s="24">
        <v>22</v>
      </c>
      <c r="AH16" s="24">
        <v>1087</v>
      </c>
      <c r="AI16" s="24">
        <v>0</v>
      </c>
      <c r="AJ16" s="24">
        <v>0</v>
      </c>
      <c r="AK16" s="24">
        <v>3</v>
      </c>
      <c r="AL16" s="24">
        <v>450</v>
      </c>
      <c r="AM16" s="24">
        <v>0</v>
      </c>
      <c r="AN16" s="24">
        <v>0</v>
      </c>
      <c r="AO16" s="24">
        <v>10</v>
      </c>
      <c r="AP16" s="24">
        <v>1014</v>
      </c>
      <c r="AQ16" s="24">
        <v>53</v>
      </c>
      <c r="AR16" s="24">
        <v>5791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123</v>
      </c>
      <c r="D17" s="24">
        <v>25638</v>
      </c>
      <c r="E17" s="24">
        <v>2</v>
      </c>
      <c r="F17" s="24">
        <v>360</v>
      </c>
      <c r="G17" s="24">
        <v>0</v>
      </c>
      <c r="H17" s="24">
        <v>0</v>
      </c>
      <c r="I17" s="24">
        <v>4</v>
      </c>
      <c r="J17" s="24">
        <v>2400</v>
      </c>
      <c r="K17" s="24">
        <v>0</v>
      </c>
      <c r="L17" s="24">
        <v>0</v>
      </c>
      <c r="M17" s="24">
        <v>0</v>
      </c>
      <c r="N17" s="24">
        <v>0</v>
      </c>
      <c r="O17" s="24">
        <v>22</v>
      </c>
      <c r="P17" s="24">
        <v>10830</v>
      </c>
      <c r="Q17" s="24">
        <v>34</v>
      </c>
      <c r="R17" s="24">
        <v>4408</v>
      </c>
      <c r="S17" s="24">
        <v>3</v>
      </c>
      <c r="T17" s="24">
        <v>648</v>
      </c>
      <c r="U17" s="24">
        <v>27</v>
      </c>
      <c r="V17" s="24">
        <v>3166</v>
      </c>
      <c r="W17" s="147" t="s">
        <v>69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200</v>
      </c>
      <c r="AE17" s="24">
        <v>4</v>
      </c>
      <c r="AF17" s="24">
        <v>550</v>
      </c>
      <c r="AG17" s="24">
        <v>8</v>
      </c>
      <c r="AH17" s="24">
        <v>1388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7</v>
      </c>
      <c r="AP17" s="24">
        <v>878</v>
      </c>
      <c r="AQ17" s="24">
        <v>11</v>
      </c>
      <c r="AR17" s="24">
        <v>810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156</v>
      </c>
      <c r="D18" s="24">
        <v>21077</v>
      </c>
      <c r="E18" s="24">
        <v>2</v>
      </c>
      <c r="F18" s="24">
        <v>130</v>
      </c>
      <c r="G18" s="24">
        <v>0</v>
      </c>
      <c r="H18" s="24">
        <v>0</v>
      </c>
      <c r="I18" s="24">
        <v>2</v>
      </c>
      <c r="J18" s="24">
        <v>230</v>
      </c>
      <c r="K18" s="24">
        <v>0</v>
      </c>
      <c r="L18" s="24">
        <v>0</v>
      </c>
      <c r="M18" s="24">
        <v>0</v>
      </c>
      <c r="N18" s="24">
        <v>0</v>
      </c>
      <c r="O18" s="24">
        <v>18</v>
      </c>
      <c r="P18" s="24">
        <v>4209</v>
      </c>
      <c r="Q18" s="24">
        <v>67</v>
      </c>
      <c r="R18" s="24">
        <v>7950</v>
      </c>
      <c r="S18" s="24">
        <v>2</v>
      </c>
      <c r="T18" s="24">
        <v>250</v>
      </c>
      <c r="U18" s="24">
        <v>39</v>
      </c>
      <c r="V18" s="24">
        <v>4508</v>
      </c>
      <c r="W18" s="147" t="s">
        <v>70</v>
      </c>
      <c r="X18" s="148"/>
      <c r="Y18" s="24">
        <v>0</v>
      </c>
      <c r="Z18" s="24">
        <v>0</v>
      </c>
      <c r="AA18" s="24">
        <v>0</v>
      </c>
      <c r="AB18" s="24">
        <v>0</v>
      </c>
      <c r="AC18" s="24">
        <v>2</v>
      </c>
      <c r="AD18" s="24">
        <v>400</v>
      </c>
      <c r="AE18" s="24">
        <v>2</v>
      </c>
      <c r="AF18" s="24">
        <v>400</v>
      </c>
      <c r="AG18" s="24">
        <v>4</v>
      </c>
      <c r="AH18" s="24">
        <v>600</v>
      </c>
      <c r="AI18" s="24">
        <v>0</v>
      </c>
      <c r="AJ18" s="24">
        <v>0</v>
      </c>
      <c r="AK18" s="24">
        <v>1</v>
      </c>
      <c r="AL18" s="24">
        <v>50</v>
      </c>
      <c r="AM18" s="24">
        <v>0</v>
      </c>
      <c r="AN18" s="24">
        <v>0</v>
      </c>
      <c r="AO18" s="24">
        <v>5</v>
      </c>
      <c r="AP18" s="24">
        <v>621</v>
      </c>
      <c r="AQ18" s="24">
        <v>12</v>
      </c>
      <c r="AR18" s="24">
        <v>1730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106</v>
      </c>
      <c r="D19" s="24">
        <v>20379</v>
      </c>
      <c r="E19" s="24">
        <v>1</v>
      </c>
      <c r="F19" s="24">
        <v>3</v>
      </c>
      <c r="G19" s="24">
        <v>1</v>
      </c>
      <c r="H19" s="24">
        <v>200</v>
      </c>
      <c r="I19" s="24">
        <v>1</v>
      </c>
      <c r="J19" s="24">
        <v>240</v>
      </c>
      <c r="K19" s="24">
        <v>0</v>
      </c>
      <c r="L19" s="24">
        <v>0</v>
      </c>
      <c r="M19" s="24">
        <v>0</v>
      </c>
      <c r="N19" s="24">
        <v>0</v>
      </c>
      <c r="O19" s="24">
        <v>22</v>
      </c>
      <c r="P19" s="24">
        <v>10450</v>
      </c>
      <c r="Q19" s="24">
        <v>40</v>
      </c>
      <c r="R19" s="24">
        <v>5623</v>
      </c>
      <c r="S19" s="24">
        <v>0</v>
      </c>
      <c r="T19" s="24">
        <v>0</v>
      </c>
      <c r="U19" s="24">
        <v>24</v>
      </c>
      <c r="V19" s="24">
        <v>1720</v>
      </c>
      <c r="W19" s="147" t="s">
        <v>71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280</v>
      </c>
      <c r="AG19" s="24">
        <v>5</v>
      </c>
      <c r="AH19" s="24">
        <v>760</v>
      </c>
      <c r="AI19" s="24">
        <v>0</v>
      </c>
      <c r="AJ19" s="24">
        <v>0</v>
      </c>
      <c r="AK19" s="24">
        <v>2</v>
      </c>
      <c r="AL19" s="24">
        <v>120</v>
      </c>
      <c r="AM19" s="24">
        <v>0</v>
      </c>
      <c r="AN19" s="24">
        <v>0</v>
      </c>
      <c r="AO19" s="24">
        <v>3</v>
      </c>
      <c r="AP19" s="24">
        <v>353</v>
      </c>
      <c r="AQ19" s="24">
        <v>5</v>
      </c>
      <c r="AR19" s="24">
        <v>630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255</v>
      </c>
      <c r="D20" s="24">
        <v>42681</v>
      </c>
      <c r="E20" s="24">
        <v>4</v>
      </c>
      <c r="F20" s="24">
        <v>600</v>
      </c>
      <c r="G20" s="24">
        <v>0</v>
      </c>
      <c r="H20" s="24">
        <v>0</v>
      </c>
      <c r="I20" s="24">
        <v>31</v>
      </c>
      <c r="J20" s="24">
        <v>5564</v>
      </c>
      <c r="K20" s="24">
        <v>0</v>
      </c>
      <c r="L20" s="24">
        <v>0</v>
      </c>
      <c r="M20" s="24">
        <v>3</v>
      </c>
      <c r="N20" s="24">
        <v>403</v>
      </c>
      <c r="O20" s="24">
        <v>40</v>
      </c>
      <c r="P20" s="24">
        <v>7493</v>
      </c>
      <c r="Q20" s="24">
        <v>105</v>
      </c>
      <c r="R20" s="24">
        <v>18975</v>
      </c>
      <c r="S20" s="24">
        <v>0</v>
      </c>
      <c r="T20" s="24">
        <v>0</v>
      </c>
      <c r="U20" s="24">
        <v>45</v>
      </c>
      <c r="V20" s="24">
        <v>5132</v>
      </c>
      <c r="W20" s="147" t="s">
        <v>72</v>
      </c>
      <c r="X20" s="148"/>
      <c r="Y20" s="24">
        <v>1</v>
      </c>
      <c r="Z20" s="24">
        <v>100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40</v>
      </c>
      <c r="AG20" s="24">
        <v>9</v>
      </c>
      <c r="AH20" s="24">
        <v>3273</v>
      </c>
      <c r="AI20" s="24">
        <v>0</v>
      </c>
      <c r="AJ20" s="24">
        <v>0</v>
      </c>
      <c r="AK20" s="24">
        <v>1</v>
      </c>
      <c r="AL20" s="24">
        <v>50</v>
      </c>
      <c r="AM20" s="24">
        <v>0</v>
      </c>
      <c r="AN20" s="24">
        <v>0</v>
      </c>
      <c r="AO20" s="24">
        <v>3</v>
      </c>
      <c r="AP20" s="24">
        <v>203</v>
      </c>
      <c r="AQ20" s="24">
        <v>11</v>
      </c>
      <c r="AR20" s="24">
        <v>848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91</v>
      </c>
      <c r="D21" s="24">
        <v>14517</v>
      </c>
      <c r="E21" s="24">
        <v>5</v>
      </c>
      <c r="F21" s="24">
        <v>1260</v>
      </c>
      <c r="G21" s="24">
        <v>0</v>
      </c>
      <c r="H21" s="24">
        <v>0</v>
      </c>
      <c r="I21" s="24">
        <v>5</v>
      </c>
      <c r="J21" s="24">
        <v>283</v>
      </c>
      <c r="K21" s="24">
        <v>0</v>
      </c>
      <c r="L21" s="24">
        <v>0</v>
      </c>
      <c r="M21" s="24">
        <v>0</v>
      </c>
      <c r="N21" s="24">
        <v>0</v>
      </c>
      <c r="O21" s="24">
        <v>6</v>
      </c>
      <c r="P21" s="24">
        <v>1008</v>
      </c>
      <c r="Q21" s="24">
        <v>46</v>
      </c>
      <c r="R21" s="24">
        <v>6517</v>
      </c>
      <c r="S21" s="24">
        <v>0</v>
      </c>
      <c r="T21" s="24">
        <v>0</v>
      </c>
      <c r="U21" s="24">
        <v>15</v>
      </c>
      <c r="V21" s="24">
        <v>1784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2</v>
      </c>
      <c r="AF21" s="24">
        <v>139</v>
      </c>
      <c r="AG21" s="24">
        <v>2</v>
      </c>
      <c r="AH21" s="24">
        <v>350</v>
      </c>
      <c r="AI21" s="24">
        <v>0</v>
      </c>
      <c r="AJ21" s="24">
        <v>0</v>
      </c>
      <c r="AK21" s="24">
        <v>1</v>
      </c>
      <c r="AL21" s="24">
        <v>200</v>
      </c>
      <c r="AM21" s="24">
        <v>0</v>
      </c>
      <c r="AN21" s="24">
        <v>0</v>
      </c>
      <c r="AO21" s="24">
        <v>5</v>
      </c>
      <c r="AP21" s="24">
        <v>2833</v>
      </c>
      <c r="AQ21" s="24">
        <v>4</v>
      </c>
      <c r="AR21" s="24">
        <v>143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115</v>
      </c>
      <c r="D22" s="24">
        <v>19828</v>
      </c>
      <c r="E22" s="24">
        <v>6</v>
      </c>
      <c r="F22" s="24">
        <v>1230</v>
      </c>
      <c r="G22" s="24">
        <v>0</v>
      </c>
      <c r="H22" s="24">
        <v>0</v>
      </c>
      <c r="I22" s="24">
        <v>5</v>
      </c>
      <c r="J22" s="24">
        <v>706</v>
      </c>
      <c r="K22" s="24">
        <v>0</v>
      </c>
      <c r="L22" s="24">
        <v>0</v>
      </c>
      <c r="M22" s="24">
        <v>0</v>
      </c>
      <c r="N22" s="24">
        <v>0</v>
      </c>
      <c r="O22" s="24">
        <v>12</v>
      </c>
      <c r="P22" s="24">
        <v>6800</v>
      </c>
      <c r="Q22" s="24">
        <v>57</v>
      </c>
      <c r="R22" s="24">
        <v>7230</v>
      </c>
      <c r="S22" s="24">
        <v>0</v>
      </c>
      <c r="T22" s="24">
        <v>0</v>
      </c>
      <c r="U22" s="24">
        <v>22</v>
      </c>
      <c r="V22" s="24">
        <v>2886</v>
      </c>
      <c r="W22" s="147" t="s">
        <v>74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1</v>
      </c>
      <c r="AF22" s="24">
        <v>3</v>
      </c>
      <c r="AG22" s="24">
        <v>4</v>
      </c>
      <c r="AH22" s="24">
        <v>209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205</v>
      </c>
      <c r="AQ22" s="24">
        <v>5</v>
      </c>
      <c r="AR22" s="24">
        <v>359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75</v>
      </c>
      <c r="D23" s="24">
        <v>10009</v>
      </c>
      <c r="E23" s="24">
        <v>4</v>
      </c>
      <c r="F23" s="24">
        <v>380</v>
      </c>
      <c r="G23" s="24">
        <v>0</v>
      </c>
      <c r="H23" s="24">
        <v>0</v>
      </c>
      <c r="I23" s="24">
        <v>5</v>
      </c>
      <c r="J23" s="24">
        <v>690</v>
      </c>
      <c r="K23" s="24">
        <v>2</v>
      </c>
      <c r="L23" s="24">
        <v>53</v>
      </c>
      <c r="M23" s="24">
        <v>1</v>
      </c>
      <c r="N23" s="24">
        <v>100</v>
      </c>
      <c r="O23" s="24">
        <v>13</v>
      </c>
      <c r="P23" s="24">
        <v>3200</v>
      </c>
      <c r="Q23" s="24">
        <v>36</v>
      </c>
      <c r="R23" s="24">
        <v>3803</v>
      </c>
      <c r="S23" s="24">
        <v>0</v>
      </c>
      <c r="T23" s="24">
        <v>0</v>
      </c>
      <c r="U23" s="24">
        <v>9</v>
      </c>
      <c r="V23" s="24">
        <v>883</v>
      </c>
      <c r="W23" s="147" t="s">
        <v>75</v>
      </c>
      <c r="X23" s="148"/>
      <c r="Y23" s="24">
        <v>0</v>
      </c>
      <c r="Z23" s="24">
        <v>0</v>
      </c>
      <c r="AA23" s="24">
        <v>1</v>
      </c>
      <c r="AB23" s="24">
        <v>200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400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300</v>
      </c>
      <c r="AQ23" s="24">
        <v>0</v>
      </c>
      <c r="AR23" s="24">
        <v>0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144</v>
      </c>
      <c r="D24" s="24">
        <v>23759</v>
      </c>
      <c r="E24" s="24">
        <v>3</v>
      </c>
      <c r="F24" s="24">
        <v>203</v>
      </c>
      <c r="G24" s="24">
        <v>0</v>
      </c>
      <c r="H24" s="24">
        <v>0</v>
      </c>
      <c r="I24" s="24">
        <v>6</v>
      </c>
      <c r="J24" s="24">
        <v>500</v>
      </c>
      <c r="K24" s="24">
        <v>0</v>
      </c>
      <c r="L24" s="24">
        <v>0</v>
      </c>
      <c r="M24" s="24">
        <v>1</v>
      </c>
      <c r="N24" s="24">
        <v>248</v>
      </c>
      <c r="O24" s="24">
        <v>14</v>
      </c>
      <c r="P24" s="24">
        <v>7707</v>
      </c>
      <c r="Q24" s="24">
        <v>70</v>
      </c>
      <c r="R24" s="24">
        <v>10020</v>
      </c>
      <c r="S24" s="24">
        <v>1</v>
      </c>
      <c r="T24" s="24">
        <v>200</v>
      </c>
      <c r="U24" s="24">
        <v>22</v>
      </c>
      <c r="V24" s="24">
        <v>2086</v>
      </c>
      <c r="W24" s="147" t="s">
        <v>76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4</v>
      </c>
      <c r="AF24" s="24">
        <v>430</v>
      </c>
      <c r="AG24" s="24">
        <v>7</v>
      </c>
      <c r="AH24" s="24">
        <v>1199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360</v>
      </c>
      <c r="AQ24" s="24">
        <v>11</v>
      </c>
      <c r="AR24" s="24">
        <v>606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63</v>
      </c>
      <c r="D25" s="24">
        <v>6991</v>
      </c>
      <c r="E25" s="24">
        <v>6</v>
      </c>
      <c r="F25" s="24">
        <v>820</v>
      </c>
      <c r="G25" s="24">
        <v>0</v>
      </c>
      <c r="H25" s="24">
        <v>0</v>
      </c>
      <c r="I25" s="24">
        <v>2</v>
      </c>
      <c r="J25" s="24">
        <v>486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2200</v>
      </c>
      <c r="Q25" s="24">
        <v>19</v>
      </c>
      <c r="R25" s="24">
        <v>1386</v>
      </c>
      <c r="S25" s="24">
        <v>0</v>
      </c>
      <c r="T25" s="24">
        <v>0</v>
      </c>
      <c r="U25" s="24">
        <v>16</v>
      </c>
      <c r="V25" s="24">
        <v>958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230</v>
      </c>
      <c r="AG25" s="24">
        <v>2</v>
      </c>
      <c r="AH25" s="24">
        <v>103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165</v>
      </c>
      <c r="AQ25" s="24">
        <v>6</v>
      </c>
      <c r="AR25" s="24">
        <v>643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111</v>
      </c>
      <c r="D26" s="24">
        <v>15300</v>
      </c>
      <c r="E26" s="24">
        <v>3</v>
      </c>
      <c r="F26" s="24">
        <v>696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200</v>
      </c>
      <c r="O26" s="24">
        <v>17</v>
      </c>
      <c r="P26" s="24">
        <v>3554</v>
      </c>
      <c r="Q26" s="24">
        <v>40</v>
      </c>
      <c r="R26" s="24">
        <v>5124</v>
      </c>
      <c r="S26" s="24">
        <v>0</v>
      </c>
      <c r="T26" s="24">
        <v>0</v>
      </c>
      <c r="U26" s="24">
        <v>33</v>
      </c>
      <c r="V26" s="24">
        <v>4163</v>
      </c>
      <c r="W26" s="147" t="s">
        <v>77</v>
      </c>
      <c r="X26" s="148"/>
      <c r="Y26" s="24">
        <v>2</v>
      </c>
      <c r="Z26" s="24">
        <v>80</v>
      </c>
      <c r="AA26" s="24">
        <v>0</v>
      </c>
      <c r="AB26" s="24">
        <v>0</v>
      </c>
      <c r="AC26" s="24">
        <v>0</v>
      </c>
      <c r="AD26" s="24">
        <v>0</v>
      </c>
      <c r="AE26" s="24">
        <v>2</v>
      </c>
      <c r="AF26" s="24">
        <v>250</v>
      </c>
      <c r="AG26" s="24">
        <v>3</v>
      </c>
      <c r="AH26" s="24">
        <v>405</v>
      </c>
      <c r="AI26" s="24">
        <v>0</v>
      </c>
      <c r="AJ26" s="24">
        <v>0</v>
      </c>
      <c r="AK26" s="24">
        <v>1</v>
      </c>
      <c r="AL26" s="24">
        <v>200</v>
      </c>
      <c r="AM26" s="24">
        <v>0</v>
      </c>
      <c r="AN26" s="24">
        <v>0</v>
      </c>
      <c r="AO26" s="24">
        <v>3</v>
      </c>
      <c r="AP26" s="24">
        <v>208</v>
      </c>
      <c r="AQ26" s="24">
        <v>6</v>
      </c>
      <c r="AR26" s="24">
        <v>420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43</v>
      </c>
      <c r="D27" s="24">
        <v>4733</v>
      </c>
      <c r="E27" s="24">
        <v>2</v>
      </c>
      <c r="F27" s="24">
        <v>220</v>
      </c>
      <c r="G27" s="24">
        <v>0</v>
      </c>
      <c r="H27" s="24">
        <v>0</v>
      </c>
      <c r="I27" s="24">
        <v>2</v>
      </c>
      <c r="J27" s="24">
        <v>100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696</v>
      </c>
      <c r="Q27" s="24">
        <v>16</v>
      </c>
      <c r="R27" s="24">
        <v>1560</v>
      </c>
      <c r="S27" s="24">
        <v>0</v>
      </c>
      <c r="T27" s="24">
        <v>0</v>
      </c>
      <c r="U27" s="24">
        <v>8</v>
      </c>
      <c r="V27" s="24">
        <v>557</v>
      </c>
      <c r="W27" s="147" t="s">
        <v>78</v>
      </c>
      <c r="X27" s="148"/>
      <c r="Y27" s="24">
        <v>1</v>
      </c>
      <c r="Z27" s="24">
        <v>200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1</v>
      </c>
      <c r="AH27" s="24">
        <v>150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8</v>
      </c>
      <c r="AP27" s="24">
        <v>810</v>
      </c>
      <c r="AQ27" s="24">
        <v>1</v>
      </c>
      <c r="AR27" s="24">
        <v>240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93</v>
      </c>
      <c r="D28" s="24">
        <v>11267</v>
      </c>
      <c r="E28" s="24">
        <v>2</v>
      </c>
      <c r="F28" s="24">
        <v>290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1440</v>
      </c>
      <c r="Q28" s="24">
        <v>49</v>
      </c>
      <c r="R28" s="24">
        <v>5753</v>
      </c>
      <c r="S28" s="24">
        <v>0</v>
      </c>
      <c r="T28" s="24">
        <v>0</v>
      </c>
      <c r="U28" s="24">
        <v>14</v>
      </c>
      <c r="V28" s="24">
        <v>1706</v>
      </c>
      <c r="W28" s="147" t="s">
        <v>79</v>
      </c>
      <c r="X28" s="148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3</v>
      </c>
      <c r="AF28" s="24">
        <v>120</v>
      </c>
      <c r="AG28" s="24">
        <v>5</v>
      </c>
      <c r="AH28" s="24">
        <v>325</v>
      </c>
      <c r="AI28" s="24">
        <v>0</v>
      </c>
      <c r="AJ28" s="24">
        <v>0</v>
      </c>
      <c r="AK28" s="24">
        <v>3</v>
      </c>
      <c r="AL28" s="24">
        <v>300</v>
      </c>
      <c r="AM28" s="24">
        <v>0</v>
      </c>
      <c r="AN28" s="24">
        <v>0</v>
      </c>
      <c r="AO28" s="24">
        <v>1</v>
      </c>
      <c r="AP28" s="24">
        <v>200</v>
      </c>
      <c r="AQ28" s="24">
        <v>7</v>
      </c>
      <c r="AR28" s="24">
        <v>733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131</v>
      </c>
      <c r="D29" s="24">
        <v>14443</v>
      </c>
      <c r="E29" s="24">
        <v>1</v>
      </c>
      <c r="F29" s="24">
        <v>100</v>
      </c>
      <c r="G29" s="24">
        <v>0</v>
      </c>
      <c r="H29" s="24">
        <v>0</v>
      </c>
      <c r="I29" s="24">
        <v>1</v>
      </c>
      <c r="J29" s="24">
        <v>170</v>
      </c>
      <c r="K29" s="24">
        <v>0</v>
      </c>
      <c r="L29" s="24">
        <v>0</v>
      </c>
      <c r="M29" s="24">
        <v>0</v>
      </c>
      <c r="N29" s="24">
        <v>0</v>
      </c>
      <c r="O29" s="24">
        <v>10</v>
      </c>
      <c r="P29" s="24">
        <v>2008</v>
      </c>
      <c r="Q29" s="24">
        <v>46</v>
      </c>
      <c r="R29" s="24">
        <v>5343</v>
      </c>
      <c r="S29" s="24">
        <v>0</v>
      </c>
      <c r="T29" s="24">
        <v>0</v>
      </c>
      <c r="U29" s="24">
        <v>54</v>
      </c>
      <c r="V29" s="24">
        <v>5177</v>
      </c>
      <c r="W29" s="147" t="s">
        <v>80</v>
      </c>
      <c r="X29" s="148"/>
      <c r="Y29" s="24">
        <v>1</v>
      </c>
      <c r="Z29" s="24">
        <v>80</v>
      </c>
      <c r="AA29" s="24">
        <v>0</v>
      </c>
      <c r="AB29" s="24">
        <v>0</v>
      </c>
      <c r="AC29" s="24">
        <v>2</v>
      </c>
      <c r="AD29" s="24">
        <v>205</v>
      </c>
      <c r="AE29" s="24">
        <v>2</v>
      </c>
      <c r="AF29" s="24">
        <v>270</v>
      </c>
      <c r="AG29" s="24">
        <v>3</v>
      </c>
      <c r="AH29" s="24">
        <v>180</v>
      </c>
      <c r="AI29" s="24">
        <v>0</v>
      </c>
      <c r="AJ29" s="24">
        <v>0</v>
      </c>
      <c r="AK29" s="24">
        <v>2</v>
      </c>
      <c r="AL29" s="24">
        <v>100</v>
      </c>
      <c r="AM29" s="24">
        <v>0</v>
      </c>
      <c r="AN29" s="24">
        <v>0</v>
      </c>
      <c r="AO29" s="24">
        <v>1</v>
      </c>
      <c r="AP29" s="24">
        <v>100</v>
      </c>
      <c r="AQ29" s="24">
        <v>8</v>
      </c>
      <c r="AR29" s="24">
        <v>710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69</v>
      </c>
      <c r="D30" s="24">
        <v>7230</v>
      </c>
      <c r="E30" s="24">
        <v>2</v>
      </c>
      <c r="F30" s="24">
        <v>12</v>
      </c>
      <c r="G30" s="24">
        <v>0</v>
      </c>
      <c r="H30" s="24">
        <v>0</v>
      </c>
      <c r="I30" s="24">
        <v>2</v>
      </c>
      <c r="J30" s="24">
        <v>250</v>
      </c>
      <c r="K30" s="24">
        <v>0</v>
      </c>
      <c r="L30" s="24">
        <v>0</v>
      </c>
      <c r="M30" s="24">
        <v>1</v>
      </c>
      <c r="N30" s="24">
        <v>20</v>
      </c>
      <c r="O30" s="24">
        <v>3</v>
      </c>
      <c r="P30" s="24">
        <v>600</v>
      </c>
      <c r="Q30" s="24">
        <v>37</v>
      </c>
      <c r="R30" s="24">
        <v>4649</v>
      </c>
      <c r="S30" s="24">
        <v>0</v>
      </c>
      <c r="T30" s="24">
        <v>0</v>
      </c>
      <c r="U30" s="24">
        <v>12</v>
      </c>
      <c r="V30" s="24">
        <v>1054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203</v>
      </c>
      <c r="AE30" s="24">
        <v>1</v>
      </c>
      <c r="AF30" s="24">
        <v>100</v>
      </c>
      <c r="AG30" s="24">
        <v>4</v>
      </c>
      <c r="AH30" s="24">
        <v>155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90</v>
      </c>
      <c r="AQ30" s="24">
        <v>4</v>
      </c>
      <c r="AR30" s="24">
        <v>98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32</v>
      </c>
      <c r="D31" s="24">
        <v>14240</v>
      </c>
      <c r="E31" s="24">
        <v>1</v>
      </c>
      <c r="F31" s="24">
        <v>200</v>
      </c>
      <c r="G31" s="24">
        <v>0</v>
      </c>
      <c r="H31" s="24">
        <v>0</v>
      </c>
      <c r="I31" s="24">
        <v>1</v>
      </c>
      <c r="J31" s="24">
        <v>100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600</v>
      </c>
      <c r="Q31" s="24">
        <v>13</v>
      </c>
      <c r="R31" s="24">
        <v>1890</v>
      </c>
      <c r="S31" s="24">
        <v>1</v>
      </c>
      <c r="T31" s="24">
        <v>10000</v>
      </c>
      <c r="U31" s="24">
        <v>5</v>
      </c>
      <c r="V31" s="24">
        <v>510</v>
      </c>
      <c r="W31" s="147" t="s">
        <v>82</v>
      </c>
      <c r="X31" s="148"/>
      <c r="Y31" s="24">
        <v>1</v>
      </c>
      <c r="Z31" s="24">
        <v>200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250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400</v>
      </c>
      <c r="AQ31" s="24">
        <v>3</v>
      </c>
      <c r="AR31" s="24">
        <v>90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25</v>
      </c>
      <c r="D32" s="24">
        <v>12640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10</v>
      </c>
      <c r="R32" s="24">
        <v>990</v>
      </c>
      <c r="S32" s="24">
        <v>1</v>
      </c>
      <c r="T32" s="24">
        <v>10000</v>
      </c>
      <c r="U32" s="24">
        <v>5</v>
      </c>
      <c r="V32" s="24">
        <v>510</v>
      </c>
      <c r="W32" s="147" t="s">
        <v>83</v>
      </c>
      <c r="X32" s="148"/>
      <c r="Y32" s="24">
        <v>1</v>
      </c>
      <c r="Z32" s="24">
        <v>200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250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3</v>
      </c>
      <c r="AR32" s="24">
        <v>90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7</v>
      </c>
      <c r="D33" s="138">
        <v>1600</v>
      </c>
      <c r="E33" s="138">
        <v>1</v>
      </c>
      <c r="F33" s="138">
        <v>200</v>
      </c>
      <c r="G33" s="138">
        <v>0</v>
      </c>
      <c r="H33" s="138">
        <v>0</v>
      </c>
      <c r="I33" s="138">
        <v>1</v>
      </c>
      <c r="J33" s="138">
        <v>100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3</v>
      </c>
      <c r="R33" s="138">
        <v>900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2</v>
      </c>
      <c r="AP33" s="138">
        <v>400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中華民國108年8月20日編製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中華民國108年8月20日編製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.7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6.5">
      <c r="A37" s="88" t="s">
        <v>159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6.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6.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.75">
      <c r="B40" s="103" t="s">
        <v>155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2" zoomScaleSheetLayoutView="82" zoomScalePageLayoutView="0" workbookViewId="0" topLeftCell="X8">
      <selection activeCell="AH20" sqref="AH20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149</v>
      </c>
      <c r="V1" s="197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149</v>
      </c>
      <c r="AR1" s="181"/>
    </row>
    <row r="2" spans="1:44" ht="16.5" customHeight="1">
      <c r="A2" s="58" t="s">
        <v>43</v>
      </c>
      <c r="B2" s="99" t="s">
        <v>150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108年7月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108年7月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162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166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169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3716</v>
      </c>
      <c r="D9" s="24">
        <v>721149</v>
      </c>
      <c r="E9" s="24">
        <v>33</v>
      </c>
      <c r="F9" s="24">
        <v>22140</v>
      </c>
      <c r="G9" s="24">
        <v>7</v>
      </c>
      <c r="H9" s="24">
        <v>942</v>
      </c>
      <c r="I9" s="24">
        <v>126</v>
      </c>
      <c r="J9" s="24">
        <v>28701</v>
      </c>
      <c r="K9" s="24">
        <v>0</v>
      </c>
      <c r="L9" s="24">
        <v>0</v>
      </c>
      <c r="M9" s="24">
        <v>15</v>
      </c>
      <c r="N9" s="24">
        <v>3067</v>
      </c>
      <c r="O9" s="24">
        <v>344</v>
      </c>
      <c r="P9" s="24">
        <v>129031</v>
      </c>
      <c r="Q9" s="24">
        <v>1941</v>
      </c>
      <c r="R9" s="24">
        <v>350031</v>
      </c>
      <c r="S9" s="24">
        <v>27</v>
      </c>
      <c r="T9" s="24">
        <v>5145</v>
      </c>
      <c r="U9" s="24">
        <v>677</v>
      </c>
      <c r="V9" s="24">
        <v>99234</v>
      </c>
      <c r="W9" s="153" t="s">
        <v>10</v>
      </c>
      <c r="X9" s="154"/>
      <c r="Y9" s="24">
        <v>29</v>
      </c>
      <c r="Z9" s="24">
        <v>10549</v>
      </c>
      <c r="AA9" s="24">
        <v>7</v>
      </c>
      <c r="AB9" s="24">
        <v>2070</v>
      </c>
      <c r="AC9" s="24">
        <v>28</v>
      </c>
      <c r="AD9" s="24">
        <v>5067</v>
      </c>
      <c r="AE9" s="24">
        <v>83</v>
      </c>
      <c r="AF9" s="24">
        <v>15215</v>
      </c>
      <c r="AG9" s="24">
        <v>109</v>
      </c>
      <c r="AH9" s="24">
        <v>20990</v>
      </c>
      <c r="AI9" s="24">
        <v>0</v>
      </c>
      <c r="AJ9" s="24">
        <v>0</v>
      </c>
      <c r="AK9" s="24">
        <v>5</v>
      </c>
      <c r="AL9" s="24">
        <v>400</v>
      </c>
      <c r="AM9" s="24">
        <v>0</v>
      </c>
      <c r="AN9" s="24">
        <v>0</v>
      </c>
      <c r="AO9" s="24">
        <v>90</v>
      </c>
      <c r="AP9" s="24">
        <v>10808</v>
      </c>
      <c r="AQ9" s="24">
        <v>195</v>
      </c>
      <c r="AR9" s="24">
        <v>17760</v>
      </c>
    </row>
    <row r="10" spans="1:44" ht="24" customHeight="1">
      <c r="A10" s="155" t="s">
        <v>65</v>
      </c>
      <c r="B10" s="152"/>
      <c r="C10" s="24">
        <v>3695</v>
      </c>
      <c r="D10" s="24">
        <v>717734</v>
      </c>
      <c r="E10" s="24">
        <v>33</v>
      </c>
      <c r="F10" s="24">
        <v>22140</v>
      </c>
      <c r="G10" s="24">
        <v>7</v>
      </c>
      <c r="H10" s="24">
        <v>942</v>
      </c>
      <c r="I10" s="24">
        <v>124</v>
      </c>
      <c r="J10" s="24">
        <v>28301</v>
      </c>
      <c r="K10" s="24">
        <v>0</v>
      </c>
      <c r="L10" s="24">
        <v>0</v>
      </c>
      <c r="M10" s="24">
        <v>15</v>
      </c>
      <c r="N10" s="24">
        <v>3067</v>
      </c>
      <c r="O10" s="24">
        <v>342</v>
      </c>
      <c r="P10" s="24">
        <v>128631</v>
      </c>
      <c r="Q10" s="24">
        <v>1933</v>
      </c>
      <c r="R10" s="24">
        <v>349291</v>
      </c>
      <c r="S10" s="24">
        <v>27</v>
      </c>
      <c r="T10" s="24">
        <v>5145</v>
      </c>
      <c r="U10" s="24">
        <v>673</v>
      </c>
      <c r="V10" s="24">
        <v>99009</v>
      </c>
      <c r="W10" s="155" t="s">
        <v>65</v>
      </c>
      <c r="X10" s="152"/>
      <c r="Y10" s="24">
        <v>29</v>
      </c>
      <c r="Z10" s="24">
        <v>10549</v>
      </c>
      <c r="AA10" s="24">
        <v>7</v>
      </c>
      <c r="AB10" s="24">
        <v>2070</v>
      </c>
      <c r="AC10" s="24">
        <v>28</v>
      </c>
      <c r="AD10" s="24">
        <v>5067</v>
      </c>
      <c r="AE10" s="24">
        <v>80</v>
      </c>
      <c r="AF10" s="24">
        <v>13915</v>
      </c>
      <c r="AG10" s="24">
        <v>108</v>
      </c>
      <c r="AH10" s="24">
        <v>20790</v>
      </c>
      <c r="AI10" s="24">
        <v>0</v>
      </c>
      <c r="AJ10" s="24">
        <v>0</v>
      </c>
      <c r="AK10" s="24">
        <v>5</v>
      </c>
      <c r="AL10" s="24">
        <v>400</v>
      </c>
      <c r="AM10" s="24">
        <v>0</v>
      </c>
      <c r="AN10" s="24">
        <v>0</v>
      </c>
      <c r="AO10" s="24">
        <v>89</v>
      </c>
      <c r="AP10" s="24">
        <v>10658</v>
      </c>
      <c r="AQ10" s="24">
        <v>195</v>
      </c>
      <c r="AR10" s="24">
        <v>17760</v>
      </c>
    </row>
    <row r="11" spans="1:44" ht="24" customHeight="1">
      <c r="A11" s="151" t="s">
        <v>85</v>
      </c>
      <c r="B11" s="152"/>
      <c r="C11" s="24">
        <v>579</v>
      </c>
      <c r="D11" s="24">
        <v>145176</v>
      </c>
      <c r="E11" s="24">
        <v>0</v>
      </c>
      <c r="F11" s="24">
        <v>0</v>
      </c>
      <c r="G11" s="24">
        <v>0</v>
      </c>
      <c r="H11" s="24">
        <v>0</v>
      </c>
      <c r="I11" s="24">
        <v>18</v>
      </c>
      <c r="J11" s="24">
        <v>4350</v>
      </c>
      <c r="K11" s="24">
        <v>0</v>
      </c>
      <c r="L11" s="24">
        <v>0</v>
      </c>
      <c r="M11" s="24">
        <v>1</v>
      </c>
      <c r="N11" s="24">
        <v>200</v>
      </c>
      <c r="O11" s="24">
        <v>51</v>
      </c>
      <c r="P11" s="24">
        <v>28125</v>
      </c>
      <c r="Q11" s="24">
        <v>311</v>
      </c>
      <c r="R11" s="24">
        <v>77612</v>
      </c>
      <c r="S11" s="24">
        <v>17</v>
      </c>
      <c r="T11" s="24">
        <v>1190</v>
      </c>
      <c r="U11" s="24">
        <v>90</v>
      </c>
      <c r="V11" s="24">
        <v>12379</v>
      </c>
      <c r="W11" s="151" t="s">
        <v>86</v>
      </c>
      <c r="X11" s="152"/>
      <c r="Y11" s="24">
        <v>7</v>
      </c>
      <c r="Z11" s="24">
        <v>5891</v>
      </c>
      <c r="AA11" s="24">
        <v>0</v>
      </c>
      <c r="AB11" s="24">
        <v>0</v>
      </c>
      <c r="AC11" s="24">
        <v>4</v>
      </c>
      <c r="AD11" s="24">
        <v>760</v>
      </c>
      <c r="AE11" s="24">
        <v>13</v>
      </c>
      <c r="AF11" s="24">
        <v>3939</v>
      </c>
      <c r="AG11" s="24">
        <v>16</v>
      </c>
      <c r="AH11" s="24">
        <v>2888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19</v>
      </c>
      <c r="AP11" s="24">
        <v>3150</v>
      </c>
      <c r="AQ11" s="24">
        <v>32</v>
      </c>
      <c r="AR11" s="24">
        <v>4692</v>
      </c>
    </row>
    <row r="12" spans="1:44" ht="24" customHeight="1">
      <c r="A12" s="151" t="s">
        <v>87</v>
      </c>
      <c r="B12" s="152"/>
      <c r="C12" s="24">
        <v>353</v>
      </c>
      <c r="D12" s="24">
        <v>71686</v>
      </c>
      <c r="E12" s="24">
        <v>2</v>
      </c>
      <c r="F12" s="24">
        <v>440</v>
      </c>
      <c r="G12" s="24">
        <v>0</v>
      </c>
      <c r="H12" s="24">
        <v>0</v>
      </c>
      <c r="I12" s="24">
        <v>2</v>
      </c>
      <c r="J12" s="24">
        <v>300</v>
      </c>
      <c r="K12" s="24">
        <v>0</v>
      </c>
      <c r="L12" s="24">
        <v>0</v>
      </c>
      <c r="M12" s="24">
        <v>0</v>
      </c>
      <c r="N12" s="24">
        <v>0</v>
      </c>
      <c r="O12" s="24">
        <v>9</v>
      </c>
      <c r="P12" s="24">
        <v>1820</v>
      </c>
      <c r="Q12" s="24">
        <v>197</v>
      </c>
      <c r="R12" s="24">
        <v>38231</v>
      </c>
      <c r="S12" s="24">
        <v>0</v>
      </c>
      <c r="T12" s="24">
        <v>0</v>
      </c>
      <c r="U12" s="24">
        <v>90</v>
      </c>
      <c r="V12" s="24">
        <v>22582</v>
      </c>
      <c r="W12" s="151" t="s">
        <v>88</v>
      </c>
      <c r="X12" s="152"/>
      <c r="Y12" s="24">
        <v>5</v>
      </c>
      <c r="Z12" s="24">
        <v>820</v>
      </c>
      <c r="AA12" s="24">
        <v>1</v>
      </c>
      <c r="AB12" s="24">
        <v>30</v>
      </c>
      <c r="AC12" s="24">
        <v>1</v>
      </c>
      <c r="AD12" s="24">
        <v>200</v>
      </c>
      <c r="AE12" s="24">
        <v>10</v>
      </c>
      <c r="AF12" s="24">
        <v>2476</v>
      </c>
      <c r="AG12" s="24">
        <v>7</v>
      </c>
      <c r="AH12" s="24">
        <v>1140</v>
      </c>
      <c r="AI12" s="24">
        <v>0</v>
      </c>
      <c r="AJ12" s="24">
        <v>0</v>
      </c>
      <c r="AK12" s="24">
        <v>1</v>
      </c>
      <c r="AL12" s="24">
        <v>20</v>
      </c>
      <c r="AM12" s="24">
        <v>0</v>
      </c>
      <c r="AN12" s="24">
        <v>0</v>
      </c>
      <c r="AO12" s="24">
        <v>12</v>
      </c>
      <c r="AP12" s="24">
        <v>1519</v>
      </c>
      <c r="AQ12" s="24">
        <v>16</v>
      </c>
      <c r="AR12" s="24">
        <v>2108</v>
      </c>
    </row>
    <row r="13" spans="1:44" ht="24" customHeight="1">
      <c r="A13" s="147" t="s">
        <v>158</v>
      </c>
      <c r="B13" s="148"/>
      <c r="C13" s="24">
        <v>316</v>
      </c>
      <c r="D13" s="24">
        <v>58845</v>
      </c>
      <c r="E13" s="24">
        <v>2</v>
      </c>
      <c r="F13" s="24">
        <v>200</v>
      </c>
      <c r="G13" s="24">
        <v>0</v>
      </c>
      <c r="H13" s="24">
        <v>0</v>
      </c>
      <c r="I13" s="24">
        <v>10</v>
      </c>
      <c r="J13" s="24">
        <v>1470</v>
      </c>
      <c r="K13" s="24">
        <v>0</v>
      </c>
      <c r="L13" s="24">
        <v>0</v>
      </c>
      <c r="M13" s="24">
        <v>1</v>
      </c>
      <c r="N13" s="24">
        <v>200</v>
      </c>
      <c r="O13" s="24">
        <v>24</v>
      </c>
      <c r="P13" s="24">
        <v>5718</v>
      </c>
      <c r="Q13" s="24">
        <v>179</v>
      </c>
      <c r="R13" s="24">
        <v>36018</v>
      </c>
      <c r="S13" s="24">
        <v>1</v>
      </c>
      <c r="T13" s="24">
        <v>200</v>
      </c>
      <c r="U13" s="24">
        <v>61</v>
      </c>
      <c r="V13" s="24">
        <v>10439</v>
      </c>
      <c r="W13" s="147" t="s">
        <v>156</v>
      </c>
      <c r="X13" s="148"/>
      <c r="Y13" s="24">
        <v>3</v>
      </c>
      <c r="Z13" s="24">
        <v>250</v>
      </c>
      <c r="AA13" s="24">
        <v>0</v>
      </c>
      <c r="AB13" s="24">
        <v>0</v>
      </c>
      <c r="AC13" s="24">
        <v>2</v>
      </c>
      <c r="AD13" s="24">
        <v>300</v>
      </c>
      <c r="AE13" s="24">
        <v>2</v>
      </c>
      <c r="AF13" s="24">
        <v>300</v>
      </c>
      <c r="AG13" s="24">
        <v>10</v>
      </c>
      <c r="AH13" s="24">
        <v>2118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7</v>
      </c>
      <c r="AP13" s="24">
        <v>531</v>
      </c>
      <c r="AQ13" s="24">
        <v>14</v>
      </c>
      <c r="AR13" s="24">
        <v>1101</v>
      </c>
    </row>
    <row r="14" spans="1:44" ht="24" customHeight="1">
      <c r="A14" s="147" t="s">
        <v>7</v>
      </c>
      <c r="B14" s="148"/>
      <c r="C14" s="24">
        <v>343</v>
      </c>
      <c r="D14" s="24">
        <v>62694</v>
      </c>
      <c r="E14" s="24">
        <v>0</v>
      </c>
      <c r="F14" s="24">
        <v>0</v>
      </c>
      <c r="G14" s="24">
        <v>0</v>
      </c>
      <c r="H14" s="24">
        <v>0</v>
      </c>
      <c r="I14" s="24">
        <v>24</v>
      </c>
      <c r="J14" s="24">
        <v>3055</v>
      </c>
      <c r="K14" s="24">
        <v>0</v>
      </c>
      <c r="L14" s="24">
        <v>0</v>
      </c>
      <c r="M14" s="24">
        <v>1</v>
      </c>
      <c r="N14" s="24">
        <v>1000</v>
      </c>
      <c r="O14" s="24">
        <v>27</v>
      </c>
      <c r="P14" s="24">
        <v>8110</v>
      </c>
      <c r="Q14" s="24">
        <v>173</v>
      </c>
      <c r="R14" s="24">
        <v>33116</v>
      </c>
      <c r="S14" s="24">
        <v>0</v>
      </c>
      <c r="T14" s="24">
        <v>0</v>
      </c>
      <c r="U14" s="24">
        <v>83</v>
      </c>
      <c r="V14" s="24">
        <v>13319</v>
      </c>
      <c r="W14" s="147" t="s">
        <v>7</v>
      </c>
      <c r="X14" s="148"/>
      <c r="Y14" s="24">
        <v>2</v>
      </c>
      <c r="Z14" s="24">
        <v>400</v>
      </c>
      <c r="AA14" s="24">
        <v>0</v>
      </c>
      <c r="AB14" s="24">
        <v>0</v>
      </c>
      <c r="AC14" s="24">
        <v>0</v>
      </c>
      <c r="AD14" s="24">
        <v>0</v>
      </c>
      <c r="AE14" s="24">
        <v>6</v>
      </c>
      <c r="AF14" s="24">
        <v>815</v>
      </c>
      <c r="AG14" s="24">
        <v>4</v>
      </c>
      <c r="AH14" s="24">
        <v>310</v>
      </c>
      <c r="AI14" s="24">
        <v>0</v>
      </c>
      <c r="AJ14" s="24">
        <v>0</v>
      </c>
      <c r="AK14" s="24">
        <v>1</v>
      </c>
      <c r="AL14" s="24">
        <v>80</v>
      </c>
      <c r="AM14" s="24">
        <v>0</v>
      </c>
      <c r="AN14" s="24">
        <v>0</v>
      </c>
      <c r="AO14" s="24">
        <v>6</v>
      </c>
      <c r="AP14" s="24">
        <v>556</v>
      </c>
      <c r="AQ14" s="24">
        <v>16</v>
      </c>
      <c r="AR14" s="24">
        <v>1933</v>
      </c>
    </row>
    <row r="15" spans="1:44" ht="24" customHeight="1">
      <c r="A15" s="147" t="s">
        <v>68</v>
      </c>
      <c r="B15" s="148"/>
      <c r="C15" s="24">
        <v>405</v>
      </c>
      <c r="D15" s="24">
        <v>67352</v>
      </c>
      <c r="E15" s="24">
        <v>3</v>
      </c>
      <c r="F15" s="24">
        <v>6900</v>
      </c>
      <c r="G15" s="24">
        <v>0</v>
      </c>
      <c r="H15" s="24">
        <v>0</v>
      </c>
      <c r="I15" s="24">
        <v>20</v>
      </c>
      <c r="J15" s="24">
        <v>10041</v>
      </c>
      <c r="K15" s="24">
        <v>0</v>
      </c>
      <c r="L15" s="24">
        <v>0</v>
      </c>
      <c r="M15" s="24">
        <v>2</v>
      </c>
      <c r="N15" s="24">
        <v>525</v>
      </c>
      <c r="O15" s="24">
        <v>42</v>
      </c>
      <c r="P15" s="24">
        <v>14144</v>
      </c>
      <c r="Q15" s="24">
        <v>212</v>
      </c>
      <c r="R15" s="24">
        <v>25222</v>
      </c>
      <c r="S15" s="24">
        <v>1</v>
      </c>
      <c r="T15" s="24">
        <v>30</v>
      </c>
      <c r="U15" s="24">
        <v>73</v>
      </c>
      <c r="V15" s="24">
        <v>5209</v>
      </c>
      <c r="W15" s="147" t="s">
        <v>68</v>
      </c>
      <c r="X15" s="148"/>
      <c r="Y15" s="24">
        <v>1</v>
      </c>
      <c r="Z15" s="24">
        <v>200</v>
      </c>
      <c r="AA15" s="24">
        <v>1</v>
      </c>
      <c r="AB15" s="24">
        <v>200</v>
      </c>
      <c r="AC15" s="24">
        <v>4</v>
      </c>
      <c r="AD15" s="24">
        <v>153</v>
      </c>
      <c r="AE15" s="24">
        <v>3</v>
      </c>
      <c r="AF15" s="24">
        <v>115</v>
      </c>
      <c r="AG15" s="24">
        <v>15</v>
      </c>
      <c r="AH15" s="24">
        <v>2101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8</v>
      </c>
      <c r="AP15" s="24">
        <v>745</v>
      </c>
      <c r="AQ15" s="24">
        <v>20</v>
      </c>
      <c r="AR15" s="24">
        <v>1767</v>
      </c>
    </row>
    <row r="16" spans="1:44" ht="24" customHeight="1">
      <c r="A16" s="147" t="s">
        <v>89</v>
      </c>
      <c r="B16" s="148"/>
      <c r="C16" s="24">
        <v>407</v>
      </c>
      <c r="D16" s="24">
        <v>61504</v>
      </c>
      <c r="E16" s="24">
        <v>2</v>
      </c>
      <c r="F16" s="24">
        <v>456</v>
      </c>
      <c r="G16" s="24">
        <v>1</v>
      </c>
      <c r="H16" s="24">
        <v>200</v>
      </c>
      <c r="I16" s="24">
        <v>10</v>
      </c>
      <c r="J16" s="24">
        <v>3885</v>
      </c>
      <c r="K16" s="24">
        <v>0</v>
      </c>
      <c r="L16" s="24">
        <v>0</v>
      </c>
      <c r="M16" s="24">
        <v>4</v>
      </c>
      <c r="N16" s="24">
        <v>216</v>
      </c>
      <c r="O16" s="24">
        <v>31</v>
      </c>
      <c r="P16" s="24">
        <v>12333</v>
      </c>
      <c r="Q16" s="24">
        <v>212</v>
      </c>
      <c r="R16" s="24">
        <v>29096</v>
      </c>
      <c r="S16" s="24">
        <v>4</v>
      </c>
      <c r="T16" s="24">
        <v>125</v>
      </c>
      <c r="U16" s="24">
        <v>68</v>
      </c>
      <c r="V16" s="24">
        <v>8831</v>
      </c>
      <c r="W16" s="147" t="s">
        <v>90</v>
      </c>
      <c r="X16" s="148"/>
      <c r="Y16" s="24">
        <v>1</v>
      </c>
      <c r="Z16" s="24">
        <v>300</v>
      </c>
      <c r="AA16" s="24">
        <v>2</v>
      </c>
      <c r="AB16" s="24">
        <v>400</v>
      </c>
      <c r="AC16" s="24">
        <v>6</v>
      </c>
      <c r="AD16" s="24">
        <v>817</v>
      </c>
      <c r="AE16" s="24">
        <v>15</v>
      </c>
      <c r="AF16" s="24">
        <v>1237</v>
      </c>
      <c r="AG16" s="24">
        <v>15</v>
      </c>
      <c r="AH16" s="24">
        <v>1930</v>
      </c>
      <c r="AI16" s="24">
        <v>0</v>
      </c>
      <c r="AJ16" s="24">
        <v>0</v>
      </c>
      <c r="AK16" s="24">
        <v>1</v>
      </c>
      <c r="AL16" s="24">
        <v>100</v>
      </c>
      <c r="AM16" s="24">
        <v>0</v>
      </c>
      <c r="AN16" s="24">
        <v>0</v>
      </c>
      <c r="AO16" s="24">
        <v>5</v>
      </c>
      <c r="AP16" s="24">
        <v>320</v>
      </c>
      <c r="AQ16" s="24">
        <v>30</v>
      </c>
      <c r="AR16" s="24">
        <v>1258</v>
      </c>
    </row>
    <row r="17" spans="1:44" ht="24" customHeight="1">
      <c r="A17" s="147" t="s">
        <v>69</v>
      </c>
      <c r="B17" s="148"/>
      <c r="C17" s="24">
        <v>86</v>
      </c>
      <c r="D17" s="24">
        <v>20665</v>
      </c>
      <c r="E17" s="24">
        <v>1</v>
      </c>
      <c r="F17" s="24">
        <v>100</v>
      </c>
      <c r="G17" s="24">
        <v>1</v>
      </c>
      <c r="H17" s="24">
        <v>50</v>
      </c>
      <c r="I17" s="24">
        <v>3</v>
      </c>
      <c r="J17" s="24">
        <v>740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6728</v>
      </c>
      <c r="Q17" s="24">
        <v>31</v>
      </c>
      <c r="R17" s="24">
        <v>8170</v>
      </c>
      <c r="S17" s="24">
        <v>0</v>
      </c>
      <c r="T17" s="24">
        <v>0</v>
      </c>
      <c r="U17" s="24">
        <v>21</v>
      </c>
      <c r="V17" s="24">
        <v>2743</v>
      </c>
      <c r="W17" s="147" t="s">
        <v>69</v>
      </c>
      <c r="X17" s="148"/>
      <c r="Y17" s="24">
        <v>1</v>
      </c>
      <c r="Z17" s="24">
        <v>200</v>
      </c>
      <c r="AA17" s="24">
        <v>0</v>
      </c>
      <c r="AB17" s="24">
        <v>0</v>
      </c>
      <c r="AC17" s="24">
        <v>1</v>
      </c>
      <c r="AD17" s="24">
        <v>200</v>
      </c>
      <c r="AE17" s="24">
        <v>1</v>
      </c>
      <c r="AF17" s="24">
        <v>360</v>
      </c>
      <c r="AG17" s="24">
        <v>9</v>
      </c>
      <c r="AH17" s="24">
        <v>905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50</v>
      </c>
      <c r="AQ17" s="24">
        <v>5</v>
      </c>
      <c r="AR17" s="24">
        <v>419</v>
      </c>
    </row>
    <row r="18" spans="1:44" ht="24" customHeight="1">
      <c r="A18" s="147" t="s">
        <v>70</v>
      </c>
      <c r="B18" s="148"/>
      <c r="C18" s="24">
        <v>93</v>
      </c>
      <c r="D18" s="24">
        <v>13814</v>
      </c>
      <c r="E18" s="24">
        <v>0</v>
      </c>
      <c r="F18" s="24">
        <v>0</v>
      </c>
      <c r="G18" s="24">
        <v>0</v>
      </c>
      <c r="H18" s="24">
        <v>0</v>
      </c>
      <c r="I18" s="24">
        <v>4</v>
      </c>
      <c r="J18" s="24">
        <v>440</v>
      </c>
      <c r="K18" s="24">
        <v>0</v>
      </c>
      <c r="L18" s="24">
        <v>0</v>
      </c>
      <c r="M18" s="24">
        <v>0</v>
      </c>
      <c r="N18" s="24">
        <v>0</v>
      </c>
      <c r="O18" s="24">
        <v>12</v>
      </c>
      <c r="P18" s="24">
        <v>4310</v>
      </c>
      <c r="Q18" s="24">
        <v>41</v>
      </c>
      <c r="R18" s="24">
        <v>5720</v>
      </c>
      <c r="S18" s="24">
        <v>0</v>
      </c>
      <c r="T18" s="24">
        <v>0</v>
      </c>
      <c r="U18" s="24">
        <v>21</v>
      </c>
      <c r="V18" s="24">
        <v>2522</v>
      </c>
      <c r="W18" s="147" t="s">
        <v>70</v>
      </c>
      <c r="X18" s="148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3</v>
      </c>
      <c r="AH18" s="24">
        <v>83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10</v>
      </c>
      <c r="AQ18" s="24">
        <v>11</v>
      </c>
      <c r="AR18" s="24">
        <v>729</v>
      </c>
    </row>
    <row r="19" spans="1:44" ht="24" customHeight="1">
      <c r="A19" s="147" t="s">
        <v>71</v>
      </c>
      <c r="B19" s="148"/>
      <c r="C19" s="24">
        <v>94</v>
      </c>
      <c r="D19" s="24">
        <v>17709</v>
      </c>
      <c r="E19" s="24">
        <v>1</v>
      </c>
      <c r="F19" s="24">
        <v>100</v>
      </c>
      <c r="G19" s="24">
        <v>0</v>
      </c>
      <c r="H19" s="24">
        <v>0</v>
      </c>
      <c r="I19" s="24">
        <v>1</v>
      </c>
      <c r="J19" s="24">
        <v>450</v>
      </c>
      <c r="K19" s="24">
        <v>0</v>
      </c>
      <c r="L19" s="24">
        <v>0</v>
      </c>
      <c r="M19" s="24">
        <v>1</v>
      </c>
      <c r="N19" s="24">
        <v>200</v>
      </c>
      <c r="O19" s="24">
        <v>11</v>
      </c>
      <c r="P19" s="24">
        <v>6650</v>
      </c>
      <c r="Q19" s="24">
        <v>49</v>
      </c>
      <c r="R19" s="24">
        <v>7175</v>
      </c>
      <c r="S19" s="24">
        <v>0</v>
      </c>
      <c r="T19" s="24">
        <v>0</v>
      </c>
      <c r="U19" s="24">
        <v>17</v>
      </c>
      <c r="V19" s="24">
        <v>1598</v>
      </c>
      <c r="W19" s="147" t="s">
        <v>71</v>
      </c>
      <c r="X19" s="148"/>
      <c r="Y19" s="24">
        <v>0</v>
      </c>
      <c r="Z19" s="24">
        <v>0</v>
      </c>
      <c r="AA19" s="24">
        <v>1</v>
      </c>
      <c r="AB19" s="24">
        <v>1000</v>
      </c>
      <c r="AC19" s="24">
        <v>0</v>
      </c>
      <c r="AD19" s="24">
        <v>0</v>
      </c>
      <c r="AE19" s="24">
        <v>3</v>
      </c>
      <c r="AF19" s="24">
        <v>90</v>
      </c>
      <c r="AG19" s="24">
        <v>1</v>
      </c>
      <c r="AH19" s="24">
        <v>10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275</v>
      </c>
      <c r="AQ19" s="24">
        <v>5</v>
      </c>
      <c r="AR19" s="24">
        <v>161</v>
      </c>
    </row>
    <row r="20" spans="1:44" ht="24" customHeight="1">
      <c r="A20" s="147" t="s">
        <v>72</v>
      </c>
      <c r="B20" s="148"/>
      <c r="C20" s="24">
        <v>159</v>
      </c>
      <c r="D20" s="24">
        <v>39971</v>
      </c>
      <c r="E20" s="24">
        <v>6</v>
      </c>
      <c r="F20" s="24">
        <v>610</v>
      </c>
      <c r="G20" s="24">
        <v>1</v>
      </c>
      <c r="H20" s="24">
        <v>200</v>
      </c>
      <c r="I20" s="24">
        <v>12</v>
      </c>
      <c r="J20" s="24">
        <v>1626</v>
      </c>
      <c r="K20" s="24">
        <v>0</v>
      </c>
      <c r="L20" s="24">
        <v>0</v>
      </c>
      <c r="M20" s="24">
        <v>2</v>
      </c>
      <c r="N20" s="24">
        <v>171</v>
      </c>
      <c r="O20" s="24">
        <v>16</v>
      </c>
      <c r="P20" s="24">
        <v>4596</v>
      </c>
      <c r="Q20" s="24">
        <v>84</v>
      </c>
      <c r="R20" s="24">
        <v>26363</v>
      </c>
      <c r="S20" s="24">
        <v>2</v>
      </c>
      <c r="T20" s="24">
        <v>780</v>
      </c>
      <c r="U20" s="24">
        <v>16</v>
      </c>
      <c r="V20" s="24">
        <v>2040</v>
      </c>
      <c r="W20" s="147" t="s">
        <v>72</v>
      </c>
      <c r="X20" s="148"/>
      <c r="Y20" s="24">
        <v>2</v>
      </c>
      <c r="Z20" s="24">
        <v>150</v>
      </c>
      <c r="AA20" s="24">
        <v>0</v>
      </c>
      <c r="AB20" s="24">
        <v>0</v>
      </c>
      <c r="AC20" s="24">
        <v>1</v>
      </c>
      <c r="AD20" s="24">
        <v>200</v>
      </c>
      <c r="AE20" s="24">
        <v>2</v>
      </c>
      <c r="AF20" s="24">
        <v>150</v>
      </c>
      <c r="AG20" s="24">
        <v>3</v>
      </c>
      <c r="AH20" s="24">
        <v>135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1970</v>
      </c>
      <c r="AQ20" s="24">
        <v>8</v>
      </c>
      <c r="AR20" s="24">
        <v>980</v>
      </c>
    </row>
    <row r="21" spans="1:44" ht="24" customHeight="1">
      <c r="A21" s="147" t="s">
        <v>73</v>
      </c>
      <c r="B21" s="148"/>
      <c r="C21" s="24">
        <v>48</v>
      </c>
      <c r="D21" s="24">
        <v>11258</v>
      </c>
      <c r="E21" s="24">
        <v>3</v>
      </c>
      <c r="F21" s="24">
        <v>4945</v>
      </c>
      <c r="G21" s="24">
        <v>0</v>
      </c>
      <c r="H21" s="24">
        <v>0</v>
      </c>
      <c r="I21" s="24">
        <v>2</v>
      </c>
      <c r="J21" s="24">
        <v>250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900</v>
      </c>
      <c r="Q21" s="24">
        <v>27</v>
      </c>
      <c r="R21" s="24">
        <v>3614</v>
      </c>
      <c r="S21" s="24">
        <v>0</v>
      </c>
      <c r="T21" s="24">
        <v>0</v>
      </c>
      <c r="U21" s="24">
        <v>3</v>
      </c>
      <c r="V21" s="24">
        <v>158</v>
      </c>
      <c r="W21" s="147" t="s">
        <v>73</v>
      </c>
      <c r="X21" s="148"/>
      <c r="Y21" s="24">
        <v>3</v>
      </c>
      <c r="Z21" s="24">
        <v>435</v>
      </c>
      <c r="AA21" s="24">
        <v>2</v>
      </c>
      <c r="AB21" s="24">
        <v>440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450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60</v>
      </c>
      <c r="AQ21" s="24">
        <v>2</v>
      </c>
      <c r="AR21" s="24">
        <v>6</v>
      </c>
    </row>
    <row r="22" spans="1:44" ht="24" customHeight="1">
      <c r="A22" s="147" t="s">
        <v>74</v>
      </c>
      <c r="B22" s="148"/>
      <c r="C22" s="24">
        <v>80</v>
      </c>
      <c r="D22" s="24">
        <v>9727</v>
      </c>
      <c r="E22" s="24">
        <v>4</v>
      </c>
      <c r="F22" s="24">
        <v>630</v>
      </c>
      <c r="G22" s="24">
        <v>0</v>
      </c>
      <c r="H22" s="24">
        <v>0</v>
      </c>
      <c r="I22" s="24">
        <v>2</v>
      </c>
      <c r="J22" s="24">
        <v>203</v>
      </c>
      <c r="K22" s="24">
        <v>0</v>
      </c>
      <c r="L22" s="24">
        <v>0</v>
      </c>
      <c r="M22" s="24">
        <v>0</v>
      </c>
      <c r="N22" s="24">
        <v>0</v>
      </c>
      <c r="O22" s="24">
        <v>7</v>
      </c>
      <c r="P22" s="24">
        <v>1230</v>
      </c>
      <c r="Q22" s="24">
        <v>43</v>
      </c>
      <c r="R22" s="24">
        <v>4875</v>
      </c>
      <c r="S22" s="24">
        <v>0</v>
      </c>
      <c r="T22" s="24">
        <v>0</v>
      </c>
      <c r="U22" s="24">
        <v>9</v>
      </c>
      <c r="V22" s="24">
        <v>813</v>
      </c>
      <c r="W22" s="147" t="s">
        <v>74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1270</v>
      </c>
      <c r="AG22" s="24">
        <v>4</v>
      </c>
      <c r="AH22" s="24">
        <v>315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211</v>
      </c>
      <c r="AQ22" s="24">
        <v>4</v>
      </c>
      <c r="AR22" s="24">
        <v>180</v>
      </c>
    </row>
    <row r="23" spans="1:44" ht="24" customHeight="1">
      <c r="A23" s="147" t="s">
        <v>75</v>
      </c>
      <c r="B23" s="148"/>
      <c r="C23" s="24">
        <v>45</v>
      </c>
      <c r="D23" s="24">
        <v>5902</v>
      </c>
      <c r="E23" s="24">
        <v>0</v>
      </c>
      <c r="F23" s="24">
        <v>0</v>
      </c>
      <c r="G23" s="24">
        <v>0</v>
      </c>
      <c r="H23" s="24">
        <v>0</v>
      </c>
      <c r="I23" s="24">
        <v>3</v>
      </c>
      <c r="J23" s="24">
        <v>355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1000</v>
      </c>
      <c r="Q23" s="24">
        <v>28</v>
      </c>
      <c r="R23" s="24">
        <v>3553</v>
      </c>
      <c r="S23" s="24">
        <v>0</v>
      </c>
      <c r="T23" s="24">
        <v>0</v>
      </c>
      <c r="U23" s="24">
        <v>5</v>
      </c>
      <c r="V23" s="24">
        <v>506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450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5</v>
      </c>
      <c r="AQ23" s="24">
        <v>2</v>
      </c>
      <c r="AR23" s="24">
        <v>33</v>
      </c>
    </row>
    <row r="24" spans="1:44" ht="24" customHeight="1">
      <c r="A24" s="147" t="s">
        <v>76</v>
      </c>
      <c r="B24" s="148"/>
      <c r="C24" s="24">
        <v>96</v>
      </c>
      <c r="D24" s="24">
        <v>21327</v>
      </c>
      <c r="E24" s="24">
        <v>3</v>
      </c>
      <c r="F24" s="24">
        <v>2260</v>
      </c>
      <c r="G24" s="24">
        <v>0</v>
      </c>
      <c r="H24" s="24">
        <v>0</v>
      </c>
      <c r="I24" s="24">
        <v>3</v>
      </c>
      <c r="J24" s="24">
        <v>262</v>
      </c>
      <c r="K24" s="24">
        <v>0</v>
      </c>
      <c r="L24" s="24">
        <v>0</v>
      </c>
      <c r="M24" s="24">
        <v>2</v>
      </c>
      <c r="N24" s="24">
        <v>55</v>
      </c>
      <c r="O24" s="24">
        <v>15</v>
      </c>
      <c r="P24" s="24">
        <v>3741</v>
      </c>
      <c r="Q24" s="24">
        <v>47</v>
      </c>
      <c r="R24" s="24">
        <v>7873</v>
      </c>
      <c r="S24" s="24">
        <v>0</v>
      </c>
      <c r="T24" s="24">
        <v>0</v>
      </c>
      <c r="U24" s="24">
        <v>12</v>
      </c>
      <c r="V24" s="24">
        <v>5412</v>
      </c>
      <c r="W24" s="147" t="s">
        <v>76</v>
      </c>
      <c r="X24" s="148"/>
      <c r="Y24" s="24">
        <v>1</v>
      </c>
      <c r="Z24" s="24">
        <v>3</v>
      </c>
      <c r="AA24" s="24">
        <v>0</v>
      </c>
      <c r="AB24" s="24">
        <v>0</v>
      </c>
      <c r="AC24" s="24">
        <v>1</v>
      </c>
      <c r="AD24" s="24">
        <v>200</v>
      </c>
      <c r="AE24" s="24">
        <v>6</v>
      </c>
      <c r="AF24" s="24">
        <v>671</v>
      </c>
      <c r="AG24" s="24">
        <v>2</v>
      </c>
      <c r="AH24" s="24">
        <v>400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250</v>
      </c>
      <c r="AQ24" s="24">
        <v>1</v>
      </c>
      <c r="AR24" s="24">
        <v>200</v>
      </c>
    </row>
    <row r="25" spans="1:44" ht="24" customHeight="1">
      <c r="A25" s="147" t="s">
        <v>6</v>
      </c>
      <c r="B25" s="148"/>
      <c r="C25" s="24">
        <v>54</v>
      </c>
      <c r="D25" s="24">
        <v>8414</v>
      </c>
      <c r="E25" s="24">
        <v>2</v>
      </c>
      <c r="F25" s="24">
        <v>4011</v>
      </c>
      <c r="G25" s="24">
        <v>0</v>
      </c>
      <c r="H25" s="24">
        <v>0</v>
      </c>
      <c r="I25" s="24">
        <v>2</v>
      </c>
      <c r="J25" s="24">
        <v>400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1849</v>
      </c>
      <c r="Q25" s="24">
        <v>21</v>
      </c>
      <c r="R25" s="24">
        <v>1057</v>
      </c>
      <c r="S25" s="24">
        <v>0</v>
      </c>
      <c r="T25" s="24">
        <v>0</v>
      </c>
      <c r="U25" s="24">
        <v>10</v>
      </c>
      <c r="V25" s="24">
        <v>553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50</v>
      </c>
      <c r="AE25" s="24">
        <v>1</v>
      </c>
      <c r="AF25" s="24">
        <v>50</v>
      </c>
      <c r="AG25" s="24">
        <v>3</v>
      </c>
      <c r="AH25" s="24">
        <v>155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100</v>
      </c>
      <c r="AQ25" s="24">
        <v>7</v>
      </c>
      <c r="AR25" s="24">
        <v>189</v>
      </c>
    </row>
    <row r="26" spans="1:44" ht="24" customHeight="1">
      <c r="A26" s="147" t="s">
        <v>77</v>
      </c>
      <c r="B26" s="148"/>
      <c r="C26" s="24">
        <v>305</v>
      </c>
      <c r="D26" s="24">
        <v>73211</v>
      </c>
      <c r="E26" s="24">
        <v>2</v>
      </c>
      <c r="F26" s="24">
        <v>1200</v>
      </c>
      <c r="G26" s="24">
        <v>4</v>
      </c>
      <c r="H26" s="24">
        <v>492</v>
      </c>
      <c r="I26" s="24">
        <v>5</v>
      </c>
      <c r="J26" s="24">
        <v>266</v>
      </c>
      <c r="K26" s="24">
        <v>0</v>
      </c>
      <c r="L26" s="24">
        <v>0</v>
      </c>
      <c r="M26" s="24">
        <v>1</v>
      </c>
      <c r="N26" s="24">
        <v>500</v>
      </c>
      <c r="O26" s="24">
        <v>53</v>
      </c>
      <c r="P26" s="24">
        <v>23378</v>
      </c>
      <c r="Q26" s="24">
        <v>168</v>
      </c>
      <c r="R26" s="24">
        <v>29064</v>
      </c>
      <c r="S26" s="24">
        <v>2</v>
      </c>
      <c r="T26" s="24">
        <v>2820</v>
      </c>
      <c r="U26" s="24">
        <v>39</v>
      </c>
      <c r="V26" s="24">
        <v>3872</v>
      </c>
      <c r="W26" s="147" t="s">
        <v>77</v>
      </c>
      <c r="X26" s="148"/>
      <c r="Y26" s="24">
        <v>3</v>
      </c>
      <c r="Z26" s="24">
        <v>1900</v>
      </c>
      <c r="AA26" s="24">
        <v>0</v>
      </c>
      <c r="AB26" s="24">
        <v>0</v>
      </c>
      <c r="AC26" s="24">
        <v>4</v>
      </c>
      <c r="AD26" s="24">
        <v>1860</v>
      </c>
      <c r="AE26" s="24">
        <v>5</v>
      </c>
      <c r="AF26" s="24">
        <v>920</v>
      </c>
      <c r="AG26" s="24">
        <v>6</v>
      </c>
      <c r="AH26" s="24">
        <v>5800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203</v>
      </c>
      <c r="AQ26" s="24">
        <v>11</v>
      </c>
      <c r="AR26" s="24">
        <v>936</v>
      </c>
    </row>
    <row r="27" spans="1:44" ht="24" customHeight="1">
      <c r="A27" s="147" t="s">
        <v>78</v>
      </c>
      <c r="B27" s="148"/>
      <c r="C27" s="24">
        <v>20</v>
      </c>
      <c r="D27" s="24">
        <v>1265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10</v>
      </c>
      <c r="R27" s="24">
        <v>300</v>
      </c>
      <c r="S27" s="24">
        <v>0</v>
      </c>
      <c r="T27" s="24">
        <v>0</v>
      </c>
      <c r="U27" s="24">
        <v>6</v>
      </c>
      <c r="V27" s="24">
        <v>493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72</v>
      </c>
      <c r="AQ27" s="24">
        <v>0</v>
      </c>
      <c r="AR27" s="24">
        <v>0</v>
      </c>
    </row>
    <row r="28" spans="1:44" ht="24" customHeight="1">
      <c r="A28" s="147" t="s">
        <v>79</v>
      </c>
      <c r="B28" s="148"/>
      <c r="C28" s="24">
        <v>62</v>
      </c>
      <c r="D28" s="24">
        <v>9399</v>
      </c>
      <c r="E28" s="24">
        <v>1</v>
      </c>
      <c r="F28" s="24">
        <v>50</v>
      </c>
      <c r="G28" s="24">
        <v>0</v>
      </c>
      <c r="H28" s="24">
        <v>0</v>
      </c>
      <c r="I28" s="24">
        <v>2</v>
      </c>
      <c r="J28" s="24">
        <v>203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1620</v>
      </c>
      <c r="Q28" s="24">
        <v>32</v>
      </c>
      <c r="R28" s="24">
        <v>5312</v>
      </c>
      <c r="S28" s="24">
        <v>0</v>
      </c>
      <c r="T28" s="24">
        <v>0</v>
      </c>
      <c r="U28" s="24">
        <v>9</v>
      </c>
      <c r="V28" s="24">
        <v>814</v>
      </c>
      <c r="W28" s="147" t="s">
        <v>79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210</v>
      </c>
      <c r="AG28" s="24">
        <v>3</v>
      </c>
      <c r="AH28" s="24">
        <v>500</v>
      </c>
      <c r="AI28" s="24">
        <v>0</v>
      </c>
      <c r="AJ28" s="24">
        <v>0</v>
      </c>
      <c r="AK28" s="24">
        <v>1</v>
      </c>
      <c r="AL28" s="24">
        <v>100</v>
      </c>
      <c r="AM28" s="24">
        <v>0</v>
      </c>
      <c r="AN28" s="24">
        <v>0</v>
      </c>
      <c r="AO28" s="24">
        <v>1</v>
      </c>
      <c r="AP28" s="24">
        <v>50</v>
      </c>
      <c r="AQ28" s="24">
        <v>4</v>
      </c>
      <c r="AR28" s="24">
        <v>540</v>
      </c>
    </row>
    <row r="29" spans="1:44" ht="24" customHeight="1">
      <c r="A29" s="147" t="s">
        <v>80</v>
      </c>
      <c r="B29" s="148"/>
      <c r="C29" s="24">
        <v>86</v>
      </c>
      <c r="D29" s="24">
        <v>10445</v>
      </c>
      <c r="E29" s="24">
        <v>1</v>
      </c>
      <c r="F29" s="24">
        <v>238</v>
      </c>
      <c r="G29" s="24">
        <v>0</v>
      </c>
      <c r="H29" s="24">
        <v>0</v>
      </c>
      <c r="I29" s="24">
        <v>1</v>
      </c>
      <c r="J29" s="24">
        <v>5</v>
      </c>
      <c r="K29" s="24">
        <v>0</v>
      </c>
      <c r="L29" s="24">
        <v>0</v>
      </c>
      <c r="M29" s="24">
        <v>0</v>
      </c>
      <c r="N29" s="24">
        <v>0</v>
      </c>
      <c r="O29" s="24">
        <v>8</v>
      </c>
      <c r="P29" s="24">
        <v>1890</v>
      </c>
      <c r="Q29" s="24">
        <v>36</v>
      </c>
      <c r="R29" s="24">
        <v>3576</v>
      </c>
      <c r="S29" s="24">
        <v>0</v>
      </c>
      <c r="T29" s="24">
        <v>0</v>
      </c>
      <c r="U29" s="24">
        <v>24</v>
      </c>
      <c r="V29" s="24">
        <v>2615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4</v>
      </c>
      <c r="AF29" s="24">
        <v>1052</v>
      </c>
      <c r="AG29" s="24">
        <v>3</v>
      </c>
      <c r="AH29" s="24">
        <v>580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</v>
      </c>
      <c r="AP29" s="24">
        <v>366</v>
      </c>
      <c r="AQ29" s="24">
        <v>5</v>
      </c>
      <c r="AR29" s="24">
        <v>123</v>
      </c>
    </row>
    <row r="30" spans="1:44" ht="24" customHeight="1">
      <c r="A30" s="147" t="s">
        <v>81</v>
      </c>
      <c r="B30" s="148"/>
      <c r="C30" s="24">
        <v>64</v>
      </c>
      <c r="D30" s="24">
        <v>7371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289</v>
      </c>
      <c r="Q30" s="24">
        <v>32</v>
      </c>
      <c r="R30" s="24">
        <v>3344</v>
      </c>
      <c r="S30" s="24">
        <v>0</v>
      </c>
      <c r="T30" s="24">
        <v>0</v>
      </c>
      <c r="U30" s="24">
        <v>16</v>
      </c>
      <c r="V30" s="24">
        <v>2111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127</v>
      </c>
      <c r="AE30" s="24">
        <v>4</v>
      </c>
      <c r="AF30" s="24">
        <v>260</v>
      </c>
      <c r="AG30" s="24">
        <v>2</v>
      </c>
      <c r="AH30" s="24">
        <v>520</v>
      </c>
      <c r="AI30" s="24">
        <v>0</v>
      </c>
      <c r="AJ30" s="24">
        <v>0</v>
      </c>
      <c r="AK30" s="24">
        <v>1</v>
      </c>
      <c r="AL30" s="24">
        <v>100</v>
      </c>
      <c r="AM30" s="24">
        <v>0</v>
      </c>
      <c r="AN30" s="24">
        <v>0</v>
      </c>
      <c r="AO30" s="24">
        <v>3</v>
      </c>
      <c r="AP30" s="24">
        <v>215</v>
      </c>
      <c r="AQ30" s="24">
        <v>2</v>
      </c>
      <c r="AR30" s="24">
        <v>405</v>
      </c>
    </row>
    <row r="31" spans="1:44" ht="24" customHeight="1">
      <c r="A31" s="147" t="s">
        <v>82</v>
      </c>
      <c r="B31" s="148"/>
      <c r="C31" s="24">
        <v>21</v>
      </c>
      <c r="D31" s="24">
        <v>3415</v>
      </c>
      <c r="E31" s="24">
        <v>0</v>
      </c>
      <c r="F31" s="24">
        <v>0</v>
      </c>
      <c r="G31" s="24">
        <v>0</v>
      </c>
      <c r="H31" s="24">
        <v>0</v>
      </c>
      <c r="I31" s="24">
        <v>2</v>
      </c>
      <c r="J31" s="24">
        <v>400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8</v>
      </c>
      <c r="R31" s="24">
        <v>740</v>
      </c>
      <c r="S31" s="24">
        <v>0</v>
      </c>
      <c r="T31" s="24">
        <v>0</v>
      </c>
      <c r="U31" s="24">
        <v>4</v>
      </c>
      <c r="V31" s="24">
        <v>225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3</v>
      </c>
      <c r="AF31" s="24">
        <v>1300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150</v>
      </c>
      <c r="AQ31" s="24">
        <v>0</v>
      </c>
      <c r="AR31" s="24">
        <v>0</v>
      </c>
    </row>
    <row r="32" spans="1:44" ht="24" customHeight="1">
      <c r="A32" s="147" t="s">
        <v>83</v>
      </c>
      <c r="B32" s="148"/>
      <c r="C32" s="24">
        <v>14</v>
      </c>
      <c r="D32" s="24">
        <v>1455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200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8</v>
      </c>
      <c r="R32" s="24">
        <v>740</v>
      </c>
      <c r="S32" s="24">
        <v>0</v>
      </c>
      <c r="T32" s="24">
        <v>0</v>
      </c>
      <c r="U32" s="24">
        <v>2</v>
      </c>
      <c r="V32" s="24">
        <v>15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137">
        <v>7</v>
      </c>
      <c r="D33" s="138">
        <v>1960</v>
      </c>
      <c r="E33" s="138">
        <v>0</v>
      </c>
      <c r="F33" s="138">
        <v>0</v>
      </c>
      <c r="G33" s="138">
        <v>0</v>
      </c>
      <c r="H33" s="138">
        <v>0</v>
      </c>
      <c r="I33" s="138">
        <v>1</v>
      </c>
      <c r="J33" s="138">
        <v>200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2</v>
      </c>
      <c r="V33" s="138">
        <v>210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2</v>
      </c>
      <c r="AF33" s="138">
        <v>1200</v>
      </c>
      <c r="AG33" s="138">
        <v>1</v>
      </c>
      <c r="AH33" s="138">
        <v>200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1</v>
      </c>
      <c r="AP33" s="138">
        <v>150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中華民國108年8月20日編製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中華民國108年8月20日編製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87" customFormat="1" ht="19.5" customHeight="1">
      <c r="A37" s="88" t="s">
        <v>161</v>
      </c>
    </row>
    <row r="38" spans="1:2" s="87" customFormat="1" ht="19.5" customHeight="1">
      <c r="A38" s="88" t="s">
        <v>143</v>
      </c>
      <c r="B38" s="88"/>
    </row>
    <row r="39" spans="1:2" s="87" customFormat="1" ht="15.75">
      <c r="A39" s="88"/>
      <c r="B39" s="87" t="s">
        <v>92</v>
      </c>
    </row>
    <row r="40" ht="15.75">
      <c r="B40" s="103" t="s">
        <v>155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SheetLayoutView="85" workbookViewId="0" topLeftCell="A1">
      <selection activeCell="F20" sqref="F20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108年7月底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878833</v>
      </c>
      <c r="D9" s="128">
        <v>172283530</v>
      </c>
      <c r="E9" s="129">
        <v>211716</v>
      </c>
      <c r="F9" s="128">
        <v>848189</v>
      </c>
      <c r="G9" s="129">
        <v>195487</v>
      </c>
      <c r="H9" s="128">
        <v>4610114</v>
      </c>
      <c r="I9" s="129">
        <v>82229</v>
      </c>
      <c r="J9" s="128">
        <v>4664353</v>
      </c>
      <c r="K9" s="129">
        <v>338080</v>
      </c>
      <c r="L9" s="128">
        <v>63532914</v>
      </c>
      <c r="M9" s="129">
        <v>11499</v>
      </c>
      <c r="N9" s="128">
        <v>6767149</v>
      </c>
      <c r="O9" s="129">
        <v>34850</v>
      </c>
      <c r="P9" s="128">
        <v>54007942</v>
      </c>
      <c r="Q9" s="129">
        <v>3986</v>
      </c>
      <c r="R9" s="128">
        <v>21792072</v>
      </c>
      <c r="S9" s="129">
        <v>965</v>
      </c>
      <c r="T9" s="128">
        <v>12625045</v>
      </c>
      <c r="U9" s="129">
        <v>21</v>
      </c>
      <c r="V9" s="130">
        <v>3435751</v>
      </c>
    </row>
    <row r="10" spans="1:22" s="83" customFormat="1" ht="18" customHeight="1">
      <c r="A10" s="84" t="s">
        <v>96</v>
      </c>
      <c r="B10" s="84"/>
      <c r="C10" s="131">
        <v>8463</v>
      </c>
      <c r="D10" s="126">
        <v>3112067</v>
      </c>
      <c r="E10" s="125">
        <v>1108</v>
      </c>
      <c r="F10" s="126">
        <v>4383</v>
      </c>
      <c r="G10" s="125">
        <v>989</v>
      </c>
      <c r="H10" s="126">
        <v>20820</v>
      </c>
      <c r="I10" s="125">
        <v>758</v>
      </c>
      <c r="J10" s="126">
        <v>42998</v>
      </c>
      <c r="K10" s="125">
        <v>4746</v>
      </c>
      <c r="L10" s="126">
        <v>881294</v>
      </c>
      <c r="M10" s="125">
        <v>163</v>
      </c>
      <c r="N10" s="126">
        <v>96633</v>
      </c>
      <c r="O10" s="125">
        <v>556</v>
      </c>
      <c r="P10" s="126">
        <v>999665</v>
      </c>
      <c r="Q10" s="125">
        <v>111</v>
      </c>
      <c r="R10" s="126">
        <v>616513</v>
      </c>
      <c r="S10" s="125">
        <v>31</v>
      </c>
      <c r="T10" s="126">
        <v>379760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1818</v>
      </c>
      <c r="D11" s="126">
        <v>1173444</v>
      </c>
      <c r="E11" s="125">
        <v>163</v>
      </c>
      <c r="F11" s="126">
        <v>859</v>
      </c>
      <c r="G11" s="125">
        <v>333</v>
      </c>
      <c r="H11" s="126">
        <v>9116</v>
      </c>
      <c r="I11" s="125">
        <v>108</v>
      </c>
      <c r="J11" s="126">
        <v>6588</v>
      </c>
      <c r="K11" s="125">
        <v>864</v>
      </c>
      <c r="L11" s="126">
        <v>179638</v>
      </c>
      <c r="M11" s="125">
        <v>61</v>
      </c>
      <c r="N11" s="126">
        <v>36970</v>
      </c>
      <c r="O11" s="125">
        <v>218</v>
      </c>
      <c r="P11" s="126">
        <v>373073</v>
      </c>
      <c r="Q11" s="125">
        <v>47</v>
      </c>
      <c r="R11" s="126">
        <v>249945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51076</v>
      </c>
      <c r="D12" s="126">
        <v>13016441</v>
      </c>
      <c r="E12" s="125">
        <v>12796</v>
      </c>
      <c r="F12" s="126">
        <v>53175</v>
      </c>
      <c r="G12" s="125">
        <v>14436</v>
      </c>
      <c r="H12" s="126">
        <v>360352</v>
      </c>
      <c r="I12" s="125">
        <v>3445</v>
      </c>
      <c r="J12" s="126">
        <v>203477</v>
      </c>
      <c r="K12" s="125">
        <v>16055</v>
      </c>
      <c r="L12" s="126">
        <v>3114753</v>
      </c>
      <c r="M12" s="125">
        <v>1350</v>
      </c>
      <c r="N12" s="126">
        <v>736375</v>
      </c>
      <c r="O12" s="125">
        <v>2348</v>
      </c>
      <c r="P12" s="126">
        <v>3809853</v>
      </c>
      <c r="Q12" s="125">
        <v>517</v>
      </c>
      <c r="R12" s="126">
        <v>2804210</v>
      </c>
      <c r="S12" s="125">
        <v>125</v>
      </c>
      <c r="T12" s="126">
        <v>1592247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380</v>
      </c>
      <c r="D13" s="126">
        <v>233442</v>
      </c>
      <c r="E13" s="125">
        <v>11</v>
      </c>
      <c r="F13" s="126">
        <v>37</v>
      </c>
      <c r="G13" s="125">
        <v>18</v>
      </c>
      <c r="H13" s="126">
        <v>394</v>
      </c>
      <c r="I13" s="125">
        <v>10</v>
      </c>
      <c r="J13" s="126">
        <v>520</v>
      </c>
      <c r="K13" s="125">
        <v>281</v>
      </c>
      <c r="L13" s="126">
        <v>52626</v>
      </c>
      <c r="M13" s="125">
        <v>17</v>
      </c>
      <c r="N13" s="126">
        <v>9195</v>
      </c>
      <c r="O13" s="125">
        <v>34</v>
      </c>
      <c r="P13" s="126">
        <v>76681</v>
      </c>
      <c r="Q13" s="125">
        <v>2</v>
      </c>
      <c r="R13" s="126">
        <v>10000</v>
      </c>
      <c r="S13" s="125">
        <v>7</v>
      </c>
      <c r="T13" s="126">
        <v>83990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3624</v>
      </c>
      <c r="D14" s="126">
        <v>1412898</v>
      </c>
      <c r="E14" s="125">
        <v>345</v>
      </c>
      <c r="F14" s="126">
        <v>1479</v>
      </c>
      <c r="G14" s="125">
        <v>517</v>
      </c>
      <c r="H14" s="126">
        <v>11885</v>
      </c>
      <c r="I14" s="125">
        <v>331</v>
      </c>
      <c r="J14" s="126">
        <v>18581</v>
      </c>
      <c r="K14" s="125">
        <v>1998</v>
      </c>
      <c r="L14" s="126">
        <v>405617</v>
      </c>
      <c r="M14" s="125">
        <v>60</v>
      </c>
      <c r="N14" s="126">
        <v>33164</v>
      </c>
      <c r="O14" s="125">
        <v>296</v>
      </c>
      <c r="P14" s="126">
        <v>464116</v>
      </c>
      <c r="Q14" s="125">
        <v>67</v>
      </c>
      <c r="R14" s="126">
        <v>350055</v>
      </c>
      <c r="S14" s="125">
        <v>10</v>
      </c>
      <c r="T14" s="126">
        <v>128000</v>
      </c>
      <c r="U14" s="125">
        <v>0</v>
      </c>
      <c r="V14" s="132">
        <v>0</v>
      </c>
    </row>
    <row r="15" spans="1:22" s="83" customFormat="1" ht="18" customHeight="1">
      <c r="A15" s="111" t="s">
        <v>164</v>
      </c>
      <c r="B15" s="84"/>
      <c r="C15" s="131">
        <v>78659</v>
      </c>
      <c r="D15" s="126">
        <v>36291944</v>
      </c>
      <c r="E15" s="125">
        <v>2490</v>
      </c>
      <c r="F15" s="126">
        <v>11716</v>
      </c>
      <c r="G15" s="125">
        <v>5955</v>
      </c>
      <c r="H15" s="126">
        <v>161607</v>
      </c>
      <c r="I15" s="125">
        <v>3836</v>
      </c>
      <c r="J15" s="126">
        <v>218372</v>
      </c>
      <c r="K15" s="125">
        <v>51942</v>
      </c>
      <c r="L15" s="126">
        <v>10685751</v>
      </c>
      <c r="M15" s="125">
        <v>3090</v>
      </c>
      <c r="N15" s="126">
        <v>2045933</v>
      </c>
      <c r="O15" s="125">
        <v>10330</v>
      </c>
      <c r="P15" s="126">
        <v>15637197</v>
      </c>
      <c r="Q15" s="125">
        <v>798</v>
      </c>
      <c r="R15" s="126">
        <v>4478294</v>
      </c>
      <c r="S15" s="125">
        <v>212</v>
      </c>
      <c r="T15" s="126">
        <v>2688074</v>
      </c>
      <c r="U15" s="125">
        <v>6</v>
      </c>
      <c r="V15" s="132">
        <v>365000</v>
      </c>
    </row>
    <row r="16" spans="1:22" s="83" customFormat="1" ht="18" customHeight="1">
      <c r="A16" s="85" t="s">
        <v>101</v>
      </c>
      <c r="B16" s="84"/>
      <c r="C16" s="131">
        <v>485901</v>
      </c>
      <c r="D16" s="126">
        <v>74555361</v>
      </c>
      <c r="E16" s="125">
        <v>141051</v>
      </c>
      <c r="F16" s="126">
        <v>574687</v>
      </c>
      <c r="G16" s="125">
        <v>110513</v>
      </c>
      <c r="H16" s="126">
        <v>2513995</v>
      </c>
      <c r="I16" s="125">
        <v>44299</v>
      </c>
      <c r="J16" s="126">
        <v>2516539</v>
      </c>
      <c r="K16" s="125">
        <v>169492</v>
      </c>
      <c r="L16" s="126">
        <v>31818830</v>
      </c>
      <c r="M16" s="125">
        <v>4813</v>
      </c>
      <c r="N16" s="126">
        <v>2682565</v>
      </c>
      <c r="O16" s="125">
        <v>13743</v>
      </c>
      <c r="P16" s="126">
        <v>21312509</v>
      </c>
      <c r="Q16" s="125">
        <v>1687</v>
      </c>
      <c r="R16" s="126">
        <v>9130928</v>
      </c>
      <c r="S16" s="125">
        <v>301</v>
      </c>
      <c r="T16" s="126">
        <v>3879907</v>
      </c>
      <c r="U16" s="125">
        <v>2</v>
      </c>
      <c r="V16" s="132">
        <v>125400</v>
      </c>
    </row>
    <row r="17" spans="1:22" s="83" customFormat="1" ht="18" customHeight="1">
      <c r="A17" s="85" t="s">
        <v>102</v>
      </c>
      <c r="B17" s="84"/>
      <c r="C17" s="131">
        <v>26480</v>
      </c>
      <c r="D17" s="126">
        <v>5940039</v>
      </c>
      <c r="E17" s="125">
        <v>740</v>
      </c>
      <c r="F17" s="126">
        <v>3010</v>
      </c>
      <c r="G17" s="125">
        <v>22254</v>
      </c>
      <c r="H17" s="126">
        <v>671637</v>
      </c>
      <c r="I17" s="125">
        <v>473</v>
      </c>
      <c r="J17" s="126">
        <v>27845</v>
      </c>
      <c r="K17" s="125">
        <v>1652</v>
      </c>
      <c r="L17" s="126">
        <v>322400</v>
      </c>
      <c r="M17" s="125">
        <v>231</v>
      </c>
      <c r="N17" s="126">
        <v>141635</v>
      </c>
      <c r="O17" s="125">
        <v>749</v>
      </c>
      <c r="P17" s="126">
        <v>1397238</v>
      </c>
      <c r="Q17" s="125">
        <v>237</v>
      </c>
      <c r="R17" s="126">
        <v>1349584</v>
      </c>
      <c r="S17" s="125">
        <v>143</v>
      </c>
      <c r="T17" s="126">
        <v>1956690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83212</v>
      </c>
      <c r="D18" s="126">
        <v>11624938</v>
      </c>
      <c r="E18" s="125">
        <v>15744</v>
      </c>
      <c r="F18" s="126">
        <v>63650</v>
      </c>
      <c r="G18" s="125">
        <v>15250</v>
      </c>
      <c r="H18" s="126">
        <v>306828</v>
      </c>
      <c r="I18" s="125">
        <v>13374</v>
      </c>
      <c r="J18" s="126">
        <v>753163</v>
      </c>
      <c r="K18" s="125">
        <v>36992</v>
      </c>
      <c r="L18" s="126">
        <v>6166966</v>
      </c>
      <c r="M18" s="125">
        <v>367</v>
      </c>
      <c r="N18" s="126">
        <v>218117</v>
      </c>
      <c r="O18" s="125">
        <v>1337</v>
      </c>
      <c r="P18" s="126">
        <v>2020416</v>
      </c>
      <c r="Q18" s="125">
        <v>105</v>
      </c>
      <c r="R18" s="126">
        <v>568229</v>
      </c>
      <c r="S18" s="125">
        <v>41</v>
      </c>
      <c r="T18" s="126">
        <v>629218</v>
      </c>
      <c r="U18" s="125">
        <v>2</v>
      </c>
      <c r="V18" s="132">
        <v>898351</v>
      </c>
    </row>
    <row r="19" spans="1:22" s="83" customFormat="1" ht="18" customHeight="1">
      <c r="A19" s="111" t="s">
        <v>165</v>
      </c>
      <c r="B19" s="84"/>
      <c r="C19" s="131">
        <v>5905</v>
      </c>
      <c r="D19" s="126">
        <v>1701467</v>
      </c>
      <c r="E19" s="125">
        <v>446</v>
      </c>
      <c r="F19" s="126">
        <v>1881</v>
      </c>
      <c r="G19" s="125">
        <v>797</v>
      </c>
      <c r="H19" s="126">
        <v>16282</v>
      </c>
      <c r="I19" s="125">
        <v>536</v>
      </c>
      <c r="J19" s="126">
        <v>30491</v>
      </c>
      <c r="K19" s="125">
        <v>3601</v>
      </c>
      <c r="L19" s="126">
        <v>843276</v>
      </c>
      <c r="M19" s="125">
        <v>187</v>
      </c>
      <c r="N19" s="126">
        <v>99732</v>
      </c>
      <c r="O19" s="125">
        <v>294</v>
      </c>
      <c r="P19" s="126">
        <v>459823</v>
      </c>
      <c r="Q19" s="125">
        <v>43</v>
      </c>
      <c r="R19" s="126">
        <v>229983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2832</v>
      </c>
      <c r="D20" s="126">
        <v>4611226</v>
      </c>
      <c r="E20" s="125">
        <v>42</v>
      </c>
      <c r="F20" s="126">
        <v>152</v>
      </c>
      <c r="G20" s="125">
        <v>191</v>
      </c>
      <c r="H20" s="126">
        <v>4692</v>
      </c>
      <c r="I20" s="125">
        <v>52</v>
      </c>
      <c r="J20" s="126">
        <v>2931</v>
      </c>
      <c r="K20" s="125">
        <v>438</v>
      </c>
      <c r="L20" s="126">
        <v>84625</v>
      </c>
      <c r="M20" s="125">
        <v>27</v>
      </c>
      <c r="N20" s="126">
        <v>20939</v>
      </c>
      <c r="O20" s="125">
        <v>2066</v>
      </c>
      <c r="P20" s="126">
        <v>3105612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3708</v>
      </c>
      <c r="D21" s="126">
        <v>939026</v>
      </c>
      <c r="E21" s="125">
        <v>225</v>
      </c>
      <c r="F21" s="126">
        <v>975</v>
      </c>
      <c r="G21" s="125">
        <v>511</v>
      </c>
      <c r="H21" s="126">
        <v>11130</v>
      </c>
      <c r="I21" s="125">
        <v>326</v>
      </c>
      <c r="J21" s="126">
        <v>18613</v>
      </c>
      <c r="K21" s="125">
        <v>2439</v>
      </c>
      <c r="L21" s="126">
        <v>472392</v>
      </c>
      <c r="M21" s="125">
        <v>58</v>
      </c>
      <c r="N21" s="126">
        <v>32080</v>
      </c>
      <c r="O21" s="125">
        <v>121</v>
      </c>
      <c r="P21" s="126">
        <v>187016</v>
      </c>
      <c r="Q21" s="125">
        <v>22</v>
      </c>
      <c r="R21" s="126">
        <v>129320</v>
      </c>
      <c r="S21" s="125">
        <v>6</v>
      </c>
      <c r="T21" s="126">
        <v>87500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17175</v>
      </c>
      <c r="D22" s="126">
        <v>3594947</v>
      </c>
      <c r="E22" s="125">
        <v>2857</v>
      </c>
      <c r="F22" s="126">
        <v>11229</v>
      </c>
      <c r="G22" s="125">
        <v>2721</v>
      </c>
      <c r="H22" s="126">
        <v>61702</v>
      </c>
      <c r="I22" s="125">
        <v>1717</v>
      </c>
      <c r="J22" s="126">
        <v>95535</v>
      </c>
      <c r="K22" s="125">
        <v>8811</v>
      </c>
      <c r="L22" s="126">
        <v>1661183</v>
      </c>
      <c r="M22" s="125">
        <v>222</v>
      </c>
      <c r="N22" s="126">
        <v>127944</v>
      </c>
      <c r="O22" s="125">
        <v>778</v>
      </c>
      <c r="P22" s="126">
        <v>1159703</v>
      </c>
      <c r="Q22" s="125">
        <v>58</v>
      </c>
      <c r="R22" s="126">
        <v>310551</v>
      </c>
      <c r="S22" s="125">
        <v>11</v>
      </c>
      <c r="T22" s="126">
        <v>167100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26112</v>
      </c>
      <c r="D23" s="126">
        <v>6170267</v>
      </c>
      <c r="E23" s="125">
        <v>3421</v>
      </c>
      <c r="F23" s="126">
        <v>14084</v>
      </c>
      <c r="G23" s="125">
        <v>6154</v>
      </c>
      <c r="H23" s="126">
        <v>156352</v>
      </c>
      <c r="I23" s="125">
        <v>2654</v>
      </c>
      <c r="J23" s="126">
        <v>148610</v>
      </c>
      <c r="K23" s="125">
        <v>12211</v>
      </c>
      <c r="L23" s="126">
        <v>2371926</v>
      </c>
      <c r="M23" s="125">
        <v>386</v>
      </c>
      <c r="N23" s="126">
        <v>224432</v>
      </c>
      <c r="O23" s="125">
        <v>1043</v>
      </c>
      <c r="P23" s="126">
        <v>1628868</v>
      </c>
      <c r="Q23" s="125">
        <v>207</v>
      </c>
      <c r="R23" s="126">
        <v>1108282</v>
      </c>
      <c r="S23" s="125">
        <v>35</v>
      </c>
      <c r="T23" s="126">
        <v>467713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170</v>
      </c>
      <c r="B25" s="84"/>
      <c r="C25" s="131">
        <v>753</v>
      </c>
      <c r="D25" s="126">
        <v>120369</v>
      </c>
      <c r="E25" s="125">
        <v>47</v>
      </c>
      <c r="F25" s="126">
        <v>190</v>
      </c>
      <c r="G25" s="125">
        <v>94</v>
      </c>
      <c r="H25" s="126">
        <v>1666</v>
      </c>
      <c r="I25" s="125">
        <v>164</v>
      </c>
      <c r="J25" s="126">
        <v>9197</v>
      </c>
      <c r="K25" s="125">
        <v>427</v>
      </c>
      <c r="L25" s="126">
        <v>77066</v>
      </c>
      <c r="M25" s="125">
        <v>6</v>
      </c>
      <c r="N25" s="126">
        <v>3810</v>
      </c>
      <c r="O25" s="125">
        <v>13</v>
      </c>
      <c r="P25" s="126">
        <v>18440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19241</v>
      </c>
      <c r="D27" s="126">
        <v>2399837</v>
      </c>
      <c r="E27" s="125">
        <v>3631</v>
      </c>
      <c r="F27" s="126">
        <v>13416</v>
      </c>
      <c r="G27" s="125">
        <v>3117</v>
      </c>
      <c r="H27" s="126">
        <v>58840</v>
      </c>
      <c r="I27" s="125">
        <v>3674</v>
      </c>
      <c r="J27" s="126">
        <v>206288</v>
      </c>
      <c r="K27" s="125">
        <v>8412</v>
      </c>
      <c r="L27" s="126">
        <v>1383614</v>
      </c>
      <c r="M27" s="125">
        <v>196</v>
      </c>
      <c r="N27" s="126">
        <v>103707</v>
      </c>
      <c r="O27" s="125">
        <v>177</v>
      </c>
      <c r="P27" s="126">
        <v>304704</v>
      </c>
      <c r="Q27" s="125">
        <v>28</v>
      </c>
      <c r="R27" s="126">
        <v>145840</v>
      </c>
      <c r="S27" s="125">
        <v>5</v>
      </c>
      <c r="T27" s="126">
        <v>58427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63494</v>
      </c>
      <c r="D28" s="134">
        <v>5385818</v>
      </c>
      <c r="E28" s="135">
        <v>26599</v>
      </c>
      <c r="F28" s="134">
        <v>93264</v>
      </c>
      <c r="G28" s="135">
        <v>11637</v>
      </c>
      <c r="H28" s="134">
        <v>242816</v>
      </c>
      <c r="I28" s="135">
        <v>6472</v>
      </c>
      <c r="J28" s="134">
        <v>364606</v>
      </c>
      <c r="K28" s="135">
        <v>17719</v>
      </c>
      <c r="L28" s="134">
        <v>3010960</v>
      </c>
      <c r="M28" s="135">
        <v>265</v>
      </c>
      <c r="N28" s="134">
        <v>153916</v>
      </c>
      <c r="O28" s="135">
        <v>747</v>
      </c>
      <c r="P28" s="134">
        <v>1053027</v>
      </c>
      <c r="Q28" s="135">
        <v>44</v>
      </c>
      <c r="R28" s="134">
        <v>243064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.75">
      <c r="A32" s="93" t="s">
        <v>159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.75">
      <c r="A33" s="113" t="s">
        <v>171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卓凡渝</cp:lastModifiedBy>
  <cp:lastPrinted>2018-11-21T08:45:58Z</cp:lastPrinted>
  <dcterms:created xsi:type="dcterms:W3CDTF">1999-07-27T01:45:40Z</dcterms:created>
  <dcterms:modified xsi:type="dcterms:W3CDTF">2019-08-23T05:50:46Z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