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<sst xmlns="http://schemas.openxmlformats.org/spreadsheetml/2006/main" count="705" uniqueCount="233">
  <si>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</si>
  <si>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</si>
  <si>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</si>
  <si>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</si>
  <si>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</si>
  <si>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</si>
  <si>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</si>
  <si>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</si>
  <si>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</si>
  <si>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</si>
  <si>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</si>
  <si>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</si>
  <si>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</si>
  <si>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</si>
  <si>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</si>
  <si>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</si>
  <si>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</si>
  <si>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</si>
  <si>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</si>
  <si>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</si>
  <si>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</si>
  <si>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</si>
  <si>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</si>
  <si>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</si>
  <si>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</si>
  <si>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</si>
  <si>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</si>
  <si>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</si>
  <si>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</si>
  <si>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</si>
  <si>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</si>
  <si>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</si>
  <si>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</si>
  <si>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</si>
  <si>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</si>
  <si>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</si>
  <si>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</si>
  <si>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</si>
  <si>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</si>
  <si>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</si>
  <si>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</si>
  <si>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</si>
  <si>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</si>
  <si>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</si>
  <si>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</si>
  <si>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</si>
  <si>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</si>
  <si>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</si>
  <si>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</si>
  <si>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</si>
  <si>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</si>
  <si>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</si>
  <si>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</si>
  <si>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</si>
  <si>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</si>
  <si>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</si>
  <si>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</si>
  <si>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</si>
  <si>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</si>
  <si>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</si>
  <si>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</si>
  <si>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</si>
  <si>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</si>
  <si>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</si>
  <si>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</si>
  <si>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</si>
  <si>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</si>
  <si>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</si>
  <si>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</si>
  <si>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</si>
  <si>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</si>
  <si>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</si>
  <si>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</si>
  <si>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</si>
  <si>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</si>
  <si>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</si>
  <si>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</si>
  <si>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</si>
  <si>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</si>
  <si>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</si>
  <si>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</si>
  <si>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</si>
  <si>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</si>
  <si>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</si>
  <si>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</si>
  <si>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</si>
  <si>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</si>
  <si>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</si>
  <si>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</si>
  <si>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</si>
  <si>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</si>
  <si>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</si>
  <si>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</si>
  <si>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</si>
  <si>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</si>
  <si>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</si>
  <si>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</si>
  <si>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</si>
  <si>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</si>
  <si>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</si>
  <si>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</si>
  <si>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</si>
  <si>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</si>
  <si>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</si>
  <si>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</si>
  <si>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</si>
  <si>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</si>
  <si>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</si>
  <si>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</si>
  <si>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</si>
  <si>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</si>
  <si>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</si>
  <si>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</si>
  <si>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</si>
  <si>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</si>
  <si>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</si>
  <si>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</si>
  <si>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</si>
  <si>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</si>
  <si>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</si>
  <si>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</si>
  <si>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</si>
  <si>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</si>
  <si>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</si>
  <si>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</si>
  <si>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</si>
  <si>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</si>
  <si>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</si>
  <si>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</si>
  <si>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</si>
  <si>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</si>
  <si>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</si>
  <si>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</si>
  <si>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</si>
  <si>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</si>
  <si>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</si>
  <si>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</si>
  <si>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</si>
  <si>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</si>
  <si>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</si>
  <si>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</si>
  <si>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</si>
  <si>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</si>
  <si>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</si>
  <si>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</si>
  <si>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</si>
  <si>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</si>
  <si>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</si>
  <si>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</si>
  <si>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</si>
  <si>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</si>
  <si>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</si>
  <si>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</si>
  <si>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</si>
  <si>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</si>
  <si>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</si>
  <si>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</si>
  <si>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</si>
  <si>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</si>
  <si>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</si>
  <si>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</si>
  <si>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</si>
  <si>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</si>
  <si>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</si>
  <si>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</si>
  <si>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</si>
  <si>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</si>
  <si>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</si>
  <si>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</si>
  <si>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</si>
  <si>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</si>
  <si>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</si>
  <si>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</si>
  <si>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</si>
  <si>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</si>
  <si>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</si>
  <si>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</si>
  <si>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</si>
  <si>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</si>
  <si>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</si>
  <si>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</si>
  <si>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</si>
  <si>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</si>
  <si>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</si>
  <si>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</si>
  <si>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</si>
  <si>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</si>
  <si>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</si>
  <si>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</si>
  <si>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</si>
  <si>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</si>
  <si>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</si>
  <si>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</si>
  <si>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</si>
  <si>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</si>
  <si>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</si>
  <si>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</si>
  <si>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</si>
  <si>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</si>
  <si>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</si>
  <si>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</si>
  <si>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</si>
  <si>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</si>
  <si>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</si>
  <si>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</si>
  <si>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</si>
  <si>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</si>
  <si>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</si>
  <si>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</si>
  <si>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</si>
  <si>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</si>
  <si>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</si>
  <si>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</si>
  <si>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</si>
  <si>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</si>
  <si>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</si>
  <si>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</si>
  <si>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</si>
  <si>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</si>
  <si>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</si>
  <si>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</si>
  <si>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</si>
  <si>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</si>
  <si>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</si>
  <si>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</si>
  <si>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</si>
  <si>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</si>
  <si>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</si>
  <si>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</si>
  <si>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</si>
  <si>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</si>
  <si>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 xml:space="preserve">   中華民國 109年4月</t>
  </si>
  <si>
    <t>中華民國109年5月19日編製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</si>
</sst>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4">
      <selection activeCell="AI9" sqref="AI9:AT3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109年4月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109年4月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109年4月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890125</v>
      </c>
      <c r="D9" s="24">
        <v>173968351</v>
      </c>
      <c r="E9" s="24">
        <v>8900</v>
      </c>
      <c r="F9" s="24">
        <v>3189889</v>
      </c>
      <c r="G9" s="24">
        <v>1833</v>
      </c>
      <c r="H9" s="24">
        <v>1166069</v>
      </c>
      <c r="I9" s="24">
        <v>51857</v>
      </c>
      <c r="J9" s="24">
        <v>13253607</v>
      </c>
      <c r="K9" s="24">
        <v>426</v>
      </c>
      <c r="L9" s="24">
        <v>250802</v>
      </c>
      <c r="M9" s="24">
        <v>3659</v>
      </c>
      <c r="N9" s="24">
        <v>1415148</v>
      </c>
      <c r="O9" s="24">
        <v>80761</v>
      </c>
      <c r="P9" s="24">
        <v>37013777</v>
      </c>
      <c r="Q9" s="153" t="s">
        <v>204</v>
      </c>
      <c r="R9" s="154"/>
      <c r="S9" s="24">
        <v>488231</v>
      </c>
      <c r="T9" s="24">
        <v>75271209</v>
      </c>
      <c r="U9" s="24">
        <v>26415</v>
      </c>
      <c r="V9" s="24">
        <v>5942178</v>
      </c>
      <c r="W9" s="24">
        <v>86121</v>
      </c>
      <c r="X9" s="24">
        <v>11083225</v>
      </c>
      <c r="Y9" s="24">
        <v>6022</v>
      </c>
      <c r="Z9" s="24">
        <v>1713663</v>
      </c>
      <c r="AA9" s="24">
        <v>2884</v>
      </c>
      <c r="AB9" s="24">
        <v>4639156</v>
      </c>
      <c r="AC9" s="24">
        <v>3877</v>
      </c>
      <c r="AD9" s="24">
        <v>989786</v>
      </c>
      <c r="AE9" s="24">
        <v>17600</v>
      </c>
      <c r="AF9" s="24">
        <v>3696785</v>
      </c>
      <c r="AG9" s="153" t="s">
        <v>204</v>
      </c>
      <c r="AH9" s="154"/>
      <c r="AI9" s="24">
        <v>26593</v>
      </c>
      <c r="AJ9" s="24">
        <v>6239874</v>
      </c>
      <c r="AK9" s="24">
        <v>0</v>
      </c>
      <c r="AL9" s="24">
        <v>0</v>
      </c>
      <c r="AM9" s="24">
        <v>915</v>
      </c>
      <c r="AN9" s="24">
        <v>136508</v>
      </c>
      <c r="AO9" s="24">
        <v>0</v>
      </c>
      <c r="AP9" s="24">
        <v>0</v>
      </c>
      <c r="AQ9" s="24">
        <v>19718</v>
      </c>
      <c r="AR9" s="24">
        <v>2474000</v>
      </c>
      <c r="AS9" s="24">
        <v>64313</v>
      </c>
      <c r="AT9" s="24">
        <v>5492672</v>
      </c>
      <c r="AU9" s="24"/>
      <c r="AV9" s="24"/>
    </row>
    <row r="10" spans="1:48" ht="16.5" customHeight="1">
      <c r="A10" s="155" t="s">
        <v>205</v>
      </c>
      <c r="B10" s="156"/>
      <c r="C10" s="24">
        <v>870819</v>
      </c>
      <c r="D10" s="24">
        <v>171792094</v>
      </c>
      <c r="E10" s="24">
        <v>8826</v>
      </c>
      <c r="F10" s="24">
        <v>3167196</v>
      </c>
      <c r="G10" s="24">
        <v>1830</v>
      </c>
      <c r="H10" s="24">
        <v>1153869</v>
      </c>
      <c r="I10" s="24">
        <v>51687</v>
      </c>
      <c r="J10" s="24">
        <v>13147105</v>
      </c>
      <c r="K10" s="24">
        <v>423</v>
      </c>
      <c r="L10" s="24">
        <v>240402</v>
      </c>
      <c r="M10" s="24">
        <v>3648</v>
      </c>
      <c r="N10" s="24">
        <v>1404868</v>
      </c>
      <c r="O10" s="24">
        <v>80211</v>
      </c>
      <c r="P10" s="24">
        <v>36603548</v>
      </c>
      <c r="Q10" s="155" t="s">
        <v>206</v>
      </c>
      <c r="R10" s="156"/>
      <c r="S10" s="24">
        <v>471400</v>
      </c>
      <c r="T10" s="24">
        <v>74529959</v>
      </c>
      <c r="U10" s="24">
        <v>26292</v>
      </c>
      <c r="V10" s="24">
        <v>5529153</v>
      </c>
      <c r="W10" s="24">
        <v>85412</v>
      </c>
      <c r="X10" s="24">
        <v>10987041</v>
      </c>
      <c r="Y10" s="24">
        <v>5978</v>
      </c>
      <c r="Z10" s="24">
        <v>1704773</v>
      </c>
      <c r="AA10" s="24">
        <v>2876</v>
      </c>
      <c r="AB10" s="24">
        <v>4623606</v>
      </c>
      <c r="AC10" s="24">
        <v>3863</v>
      </c>
      <c r="AD10" s="24">
        <v>976186</v>
      </c>
      <c r="AE10" s="24">
        <v>17512</v>
      </c>
      <c r="AF10" s="24">
        <v>3673685</v>
      </c>
      <c r="AG10" s="155" t="s">
        <v>206</v>
      </c>
      <c r="AH10" s="156"/>
      <c r="AI10" s="24">
        <v>26374</v>
      </c>
      <c r="AJ10" s="24">
        <v>5995280</v>
      </c>
      <c r="AK10" s="24">
        <v>0</v>
      </c>
      <c r="AL10" s="24">
        <v>0</v>
      </c>
      <c r="AM10" s="24">
        <v>912</v>
      </c>
      <c r="AN10" s="24">
        <v>136208</v>
      </c>
      <c r="AO10" s="24">
        <v>0</v>
      </c>
      <c r="AP10" s="24">
        <v>0</v>
      </c>
      <c r="AQ10" s="24">
        <v>19502</v>
      </c>
      <c r="AR10" s="24">
        <v>2443715</v>
      </c>
      <c r="AS10" s="24">
        <v>64073</v>
      </c>
      <c r="AT10" s="24">
        <v>5475498</v>
      </c>
      <c r="AU10" s="24"/>
      <c r="AV10" s="24"/>
    </row>
    <row r="11" spans="1:48" ht="16.5" customHeight="1">
      <c r="A11" s="147" t="s">
        <v>207</v>
      </c>
      <c r="B11" s="148"/>
      <c r="C11" s="24">
        <v>143026</v>
      </c>
      <c r="D11" s="24">
        <v>25688545</v>
      </c>
      <c r="E11" s="24">
        <v>374</v>
      </c>
      <c r="F11" s="24">
        <v>107982</v>
      </c>
      <c r="G11" s="24">
        <v>202</v>
      </c>
      <c r="H11" s="24">
        <v>73296</v>
      </c>
      <c r="I11" s="24">
        <v>6984</v>
      </c>
      <c r="J11" s="24">
        <v>1821842</v>
      </c>
      <c r="K11" s="24">
        <v>17</v>
      </c>
      <c r="L11" s="24">
        <v>7529</v>
      </c>
      <c r="M11" s="24">
        <v>380</v>
      </c>
      <c r="N11" s="24">
        <v>135333</v>
      </c>
      <c r="O11" s="24">
        <v>13274</v>
      </c>
      <c r="P11" s="24">
        <v>4637961</v>
      </c>
      <c r="Q11" s="147" t="s">
        <v>207</v>
      </c>
      <c r="R11" s="148"/>
      <c r="S11" s="24">
        <v>80183</v>
      </c>
      <c r="T11" s="24">
        <v>12099435</v>
      </c>
      <c r="U11" s="24">
        <v>10366</v>
      </c>
      <c r="V11" s="24">
        <v>615916</v>
      </c>
      <c r="W11" s="24">
        <v>11714</v>
      </c>
      <c r="X11" s="24">
        <v>1729839</v>
      </c>
      <c r="Y11" s="24">
        <v>1258</v>
      </c>
      <c r="Z11" s="24">
        <v>381054</v>
      </c>
      <c r="AA11" s="24">
        <v>461</v>
      </c>
      <c r="AB11" s="24">
        <v>1523150</v>
      </c>
      <c r="AC11" s="24">
        <v>265</v>
      </c>
      <c r="AD11" s="24">
        <v>49674</v>
      </c>
      <c r="AE11" s="24">
        <v>2832</v>
      </c>
      <c r="AF11" s="24">
        <v>642261</v>
      </c>
      <c r="AG11" s="147" t="s">
        <v>207</v>
      </c>
      <c r="AH11" s="148"/>
      <c r="AI11" s="24">
        <v>3082</v>
      </c>
      <c r="AJ11" s="24">
        <v>652515</v>
      </c>
      <c r="AK11" s="24">
        <v>0</v>
      </c>
      <c r="AL11" s="24">
        <v>0</v>
      </c>
      <c r="AM11" s="24">
        <v>134</v>
      </c>
      <c r="AN11" s="24">
        <v>19500</v>
      </c>
      <c r="AO11" s="24">
        <v>0</v>
      </c>
      <c r="AP11" s="24">
        <v>0</v>
      </c>
      <c r="AQ11" s="24">
        <v>2698</v>
      </c>
      <c r="AR11" s="24">
        <v>359720</v>
      </c>
      <c r="AS11" s="24">
        <v>8802</v>
      </c>
      <c r="AT11" s="24">
        <v>831537</v>
      </c>
      <c r="AU11" s="24"/>
      <c r="AV11" s="24"/>
    </row>
    <row r="12" spans="1:48" ht="16.5" customHeight="1">
      <c r="A12" s="147" t="s">
        <v>208</v>
      </c>
      <c r="B12" s="148"/>
      <c r="C12" s="24">
        <v>58622</v>
      </c>
      <c r="D12" s="24">
        <v>11844292</v>
      </c>
      <c r="E12" s="24">
        <v>191</v>
      </c>
      <c r="F12" s="24">
        <v>63678</v>
      </c>
      <c r="G12" s="24">
        <v>5</v>
      </c>
      <c r="H12" s="24">
        <v>1650</v>
      </c>
      <c r="I12" s="24">
        <v>675</v>
      </c>
      <c r="J12" s="24">
        <v>197316</v>
      </c>
      <c r="K12" s="24">
        <v>4</v>
      </c>
      <c r="L12" s="24">
        <v>3403</v>
      </c>
      <c r="M12" s="24">
        <v>113</v>
      </c>
      <c r="N12" s="24">
        <v>34091</v>
      </c>
      <c r="O12" s="24">
        <v>2231</v>
      </c>
      <c r="P12" s="24">
        <v>899947</v>
      </c>
      <c r="Q12" s="147" t="s">
        <v>208</v>
      </c>
      <c r="R12" s="148"/>
      <c r="S12" s="24">
        <v>29127</v>
      </c>
      <c r="T12" s="24">
        <v>6213881</v>
      </c>
      <c r="U12" s="24">
        <v>5203</v>
      </c>
      <c r="V12" s="24">
        <v>232184</v>
      </c>
      <c r="W12" s="24">
        <v>9252</v>
      </c>
      <c r="X12" s="24">
        <v>1604309</v>
      </c>
      <c r="Y12" s="24">
        <v>761</v>
      </c>
      <c r="Z12" s="24">
        <v>223165</v>
      </c>
      <c r="AA12" s="24">
        <v>421</v>
      </c>
      <c r="AB12" s="24">
        <v>436297</v>
      </c>
      <c r="AC12" s="24">
        <v>222</v>
      </c>
      <c r="AD12" s="24">
        <v>49610</v>
      </c>
      <c r="AE12" s="24">
        <v>1884</v>
      </c>
      <c r="AF12" s="24">
        <v>524714</v>
      </c>
      <c r="AG12" s="147" t="s">
        <v>208</v>
      </c>
      <c r="AH12" s="148"/>
      <c r="AI12" s="24">
        <v>1319</v>
      </c>
      <c r="AJ12" s="24">
        <v>308495</v>
      </c>
      <c r="AK12" s="24">
        <v>0</v>
      </c>
      <c r="AL12" s="24">
        <v>0</v>
      </c>
      <c r="AM12" s="24">
        <v>108</v>
      </c>
      <c r="AN12" s="24">
        <v>21653</v>
      </c>
      <c r="AO12" s="24">
        <v>0</v>
      </c>
      <c r="AP12" s="24">
        <v>0</v>
      </c>
      <c r="AQ12" s="24">
        <v>2056</v>
      </c>
      <c r="AR12" s="24">
        <v>337673</v>
      </c>
      <c r="AS12" s="24">
        <v>5050</v>
      </c>
      <c r="AT12" s="24">
        <v>692224</v>
      </c>
      <c r="AU12" s="24"/>
      <c r="AV12" s="24"/>
    </row>
    <row r="13" spans="1:48" ht="16.5" customHeight="1">
      <c r="A13" s="147" t="s">
        <v>209</v>
      </c>
      <c r="B13" s="148"/>
      <c r="C13" s="24">
        <v>56971</v>
      </c>
      <c r="D13" s="24">
        <v>13010287</v>
      </c>
      <c r="E13" s="24">
        <v>418</v>
      </c>
      <c r="F13" s="24">
        <v>133328</v>
      </c>
      <c r="G13" s="24">
        <v>25</v>
      </c>
      <c r="H13" s="24">
        <v>7198</v>
      </c>
      <c r="I13" s="24">
        <v>1541</v>
      </c>
      <c r="J13" s="24">
        <v>838760</v>
      </c>
      <c r="K13" s="24">
        <v>11</v>
      </c>
      <c r="L13" s="24">
        <v>3111</v>
      </c>
      <c r="M13" s="24">
        <v>273</v>
      </c>
      <c r="N13" s="24">
        <v>97306</v>
      </c>
      <c r="O13" s="24">
        <v>6735</v>
      </c>
      <c r="P13" s="24">
        <v>2681638</v>
      </c>
      <c r="Q13" s="147" t="s">
        <v>209</v>
      </c>
      <c r="R13" s="148"/>
      <c r="S13" s="24">
        <v>29689</v>
      </c>
      <c r="T13" s="24">
        <v>5775987</v>
      </c>
      <c r="U13" s="24">
        <v>1634</v>
      </c>
      <c r="V13" s="24">
        <v>319740</v>
      </c>
      <c r="W13" s="24">
        <v>7240</v>
      </c>
      <c r="X13" s="24">
        <v>1003993</v>
      </c>
      <c r="Y13" s="24">
        <v>310</v>
      </c>
      <c r="Z13" s="24">
        <v>111260</v>
      </c>
      <c r="AA13" s="24">
        <v>194</v>
      </c>
      <c r="AB13" s="24">
        <v>534939</v>
      </c>
      <c r="AC13" s="24">
        <v>344</v>
      </c>
      <c r="AD13" s="24">
        <v>103909</v>
      </c>
      <c r="AE13" s="24">
        <v>1218</v>
      </c>
      <c r="AF13" s="24">
        <v>260581</v>
      </c>
      <c r="AG13" s="147" t="s">
        <v>209</v>
      </c>
      <c r="AH13" s="148"/>
      <c r="AI13" s="24">
        <v>1881</v>
      </c>
      <c r="AJ13" s="24">
        <v>507133</v>
      </c>
      <c r="AK13" s="24">
        <v>0</v>
      </c>
      <c r="AL13" s="24">
        <v>0</v>
      </c>
      <c r="AM13" s="24">
        <v>85</v>
      </c>
      <c r="AN13" s="24">
        <v>11240</v>
      </c>
      <c r="AO13" s="24">
        <v>0</v>
      </c>
      <c r="AP13" s="24">
        <v>0</v>
      </c>
      <c r="AQ13" s="24">
        <v>1393</v>
      </c>
      <c r="AR13" s="24">
        <v>158136</v>
      </c>
      <c r="AS13" s="24">
        <v>3980</v>
      </c>
      <c r="AT13" s="24">
        <v>462027</v>
      </c>
      <c r="AU13" s="24"/>
      <c r="AV13" s="24"/>
    </row>
    <row r="14" spans="1:48" ht="16.5" customHeight="1">
      <c r="A14" s="147" t="s">
        <v>7</v>
      </c>
      <c r="B14" s="148"/>
      <c r="C14" s="24">
        <v>115517</v>
      </c>
      <c r="D14" s="24">
        <v>20916947</v>
      </c>
      <c r="E14" s="24">
        <v>832</v>
      </c>
      <c r="F14" s="24">
        <v>228157</v>
      </c>
      <c r="G14" s="24">
        <v>155</v>
      </c>
      <c r="H14" s="24">
        <v>104184</v>
      </c>
      <c r="I14" s="24">
        <v>13901</v>
      </c>
      <c r="J14" s="24">
        <v>2792459</v>
      </c>
      <c r="K14" s="24">
        <v>17</v>
      </c>
      <c r="L14" s="24">
        <v>10665</v>
      </c>
      <c r="M14" s="24">
        <v>459</v>
      </c>
      <c r="N14" s="24">
        <v>154306</v>
      </c>
      <c r="O14" s="24">
        <v>9727</v>
      </c>
      <c r="P14" s="24">
        <v>3644222</v>
      </c>
      <c r="Q14" s="147" t="s">
        <v>7</v>
      </c>
      <c r="R14" s="148"/>
      <c r="S14" s="24">
        <v>62067</v>
      </c>
      <c r="T14" s="24">
        <v>9130202</v>
      </c>
      <c r="U14" s="24">
        <v>1455</v>
      </c>
      <c r="V14" s="24">
        <v>680035</v>
      </c>
      <c r="W14" s="24">
        <v>9783</v>
      </c>
      <c r="X14" s="24">
        <v>1336927</v>
      </c>
      <c r="Y14" s="24">
        <v>739</v>
      </c>
      <c r="Z14" s="24">
        <v>184379</v>
      </c>
      <c r="AA14" s="24">
        <v>418</v>
      </c>
      <c r="AB14" s="24">
        <v>458371</v>
      </c>
      <c r="AC14" s="24">
        <v>513</v>
      </c>
      <c r="AD14" s="24">
        <v>107191</v>
      </c>
      <c r="AE14" s="24">
        <v>2456</v>
      </c>
      <c r="AF14" s="24">
        <v>482082</v>
      </c>
      <c r="AG14" s="147" t="s">
        <v>7</v>
      </c>
      <c r="AH14" s="148"/>
      <c r="AI14" s="24">
        <v>3456</v>
      </c>
      <c r="AJ14" s="24">
        <v>689281</v>
      </c>
      <c r="AK14" s="24">
        <v>0</v>
      </c>
      <c r="AL14" s="24">
        <v>0</v>
      </c>
      <c r="AM14" s="24">
        <v>108</v>
      </c>
      <c r="AN14" s="24">
        <v>11495</v>
      </c>
      <c r="AO14" s="24">
        <v>0</v>
      </c>
      <c r="AP14" s="24">
        <v>0</v>
      </c>
      <c r="AQ14" s="24">
        <v>2010</v>
      </c>
      <c r="AR14" s="24">
        <v>251372</v>
      </c>
      <c r="AS14" s="24">
        <v>7421</v>
      </c>
      <c r="AT14" s="24">
        <v>651618</v>
      </c>
      <c r="AU14" s="24"/>
      <c r="AV14" s="24"/>
    </row>
    <row r="15" spans="1:48" ht="16.5" customHeight="1">
      <c r="A15" s="147" t="s">
        <v>210</v>
      </c>
      <c r="B15" s="148"/>
      <c r="C15" s="24">
        <v>69402</v>
      </c>
      <c r="D15" s="24">
        <v>13696256</v>
      </c>
      <c r="E15" s="24">
        <v>486</v>
      </c>
      <c r="F15" s="24">
        <v>251247</v>
      </c>
      <c r="G15" s="24">
        <v>124</v>
      </c>
      <c r="H15" s="24">
        <v>53697</v>
      </c>
      <c r="I15" s="24">
        <v>4885</v>
      </c>
      <c r="J15" s="24">
        <v>1589196</v>
      </c>
      <c r="K15" s="24">
        <v>59</v>
      </c>
      <c r="L15" s="24">
        <v>50923</v>
      </c>
      <c r="M15" s="24">
        <v>325</v>
      </c>
      <c r="N15" s="24">
        <v>88917</v>
      </c>
      <c r="O15" s="24">
        <v>6578</v>
      </c>
      <c r="P15" s="24">
        <v>2982920</v>
      </c>
      <c r="Q15" s="147" t="s">
        <v>211</v>
      </c>
      <c r="R15" s="148"/>
      <c r="S15" s="24">
        <v>36771</v>
      </c>
      <c r="T15" s="24">
        <v>5850602</v>
      </c>
      <c r="U15" s="24">
        <v>439</v>
      </c>
      <c r="V15" s="24">
        <v>168415</v>
      </c>
      <c r="W15" s="24">
        <v>8184</v>
      </c>
      <c r="X15" s="24">
        <v>867465</v>
      </c>
      <c r="Y15" s="24">
        <v>406</v>
      </c>
      <c r="Z15" s="24">
        <v>88771</v>
      </c>
      <c r="AA15" s="24">
        <v>232</v>
      </c>
      <c r="AB15" s="24">
        <v>271749</v>
      </c>
      <c r="AC15" s="24">
        <v>450</v>
      </c>
      <c r="AD15" s="24">
        <v>76111</v>
      </c>
      <c r="AE15" s="24">
        <v>1614</v>
      </c>
      <c r="AF15" s="24">
        <v>312927</v>
      </c>
      <c r="AG15" s="147" t="s">
        <v>211</v>
      </c>
      <c r="AH15" s="148"/>
      <c r="AI15" s="24">
        <v>2132</v>
      </c>
      <c r="AJ15" s="24">
        <v>379403</v>
      </c>
      <c r="AK15" s="24">
        <v>0</v>
      </c>
      <c r="AL15" s="24">
        <v>0</v>
      </c>
      <c r="AM15" s="24">
        <v>74</v>
      </c>
      <c r="AN15" s="24">
        <v>18198</v>
      </c>
      <c r="AO15" s="24">
        <v>0</v>
      </c>
      <c r="AP15" s="24">
        <v>0</v>
      </c>
      <c r="AQ15" s="24">
        <v>1370</v>
      </c>
      <c r="AR15" s="24">
        <v>200148</v>
      </c>
      <c r="AS15" s="24">
        <v>5273</v>
      </c>
      <c r="AT15" s="24">
        <v>445568</v>
      </c>
      <c r="AU15" s="24"/>
      <c r="AV15" s="24"/>
    </row>
    <row r="16" spans="1:48" ht="16.5" customHeight="1">
      <c r="A16" s="147" t="s">
        <v>212</v>
      </c>
      <c r="B16" s="148"/>
      <c r="C16" s="24">
        <v>122697</v>
      </c>
      <c r="D16" s="24">
        <v>25918043</v>
      </c>
      <c r="E16" s="24">
        <v>632</v>
      </c>
      <c r="F16" s="24">
        <v>243623</v>
      </c>
      <c r="G16" s="24">
        <v>241</v>
      </c>
      <c r="H16" s="24">
        <v>152439</v>
      </c>
      <c r="I16" s="24">
        <v>3333</v>
      </c>
      <c r="J16" s="24">
        <v>1169637</v>
      </c>
      <c r="K16" s="24">
        <v>29</v>
      </c>
      <c r="L16" s="24">
        <v>30270</v>
      </c>
      <c r="M16" s="24">
        <v>567</v>
      </c>
      <c r="N16" s="24">
        <v>222337</v>
      </c>
      <c r="O16" s="24">
        <v>11879</v>
      </c>
      <c r="P16" s="24">
        <v>6033135</v>
      </c>
      <c r="Q16" s="147" t="s">
        <v>212</v>
      </c>
      <c r="R16" s="148"/>
      <c r="S16" s="24">
        <v>69777</v>
      </c>
      <c r="T16" s="24">
        <v>12455532</v>
      </c>
      <c r="U16" s="24">
        <v>2149</v>
      </c>
      <c r="V16" s="24">
        <v>795129</v>
      </c>
      <c r="W16" s="24">
        <v>12311</v>
      </c>
      <c r="X16" s="24">
        <v>1320989</v>
      </c>
      <c r="Y16" s="24">
        <v>1041</v>
      </c>
      <c r="Z16" s="24">
        <v>316199</v>
      </c>
      <c r="AA16" s="24">
        <v>424</v>
      </c>
      <c r="AB16" s="24">
        <v>532529</v>
      </c>
      <c r="AC16" s="24">
        <v>428</v>
      </c>
      <c r="AD16" s="24">
        <v>104872</v>
      </c>
      <c r="AE16" s="24">
        <v>2777</v>
      </c>
      <c r="AF16" s="24">
        <v>550807</v>
      </c>
      <c r="AG16" s="147" t="s">
        <v>212</v>
      </c>
      <c r="AH16" s="148"/>
      <c r="AI16" s="24">
        <v>4876</v>
      </c>
      <c r="AJ16" s="24">
        <v>1008256</v>
      </c>
      <c r="AK16" s="24">
        <v>0</v>
      </c>
      <c r="AL16" s="24">
        <v>0</v>
      </c>
      <c r="AM16" s="24">
        <v>132</v>
      </c>
      <c r="AN16" s="24">
        <v>11123</v>
      </c>
      <c r="AO16" s="24">
        <v>0</v>
      </c>
      <c r="AP16" s="24">
        <v>0</v>
      </c>
      <c r="AQ16" s="24">
        <v>2239</v>
      </c>
      <c r="AR16" s="24">
        <v>166907</v>
      </c>
      <c r="AS16" s="24">
        <v>9862</v>
      </c>
      <c r="AT16" s="24">
        <v>804259</v>
      </c>
      <c r="AU16" s="24"/>
      <c r="AV16" s="24"/>
    </row>
    <row r="17" spans="1:48" ht="16.5" customHeight="1">
      <c r="A17" s="147" t="s">
        <v>213</v>
      </c>
      <c r="B17" s="148"/>
      <c r="C17" s="24">
        <v>24967</v>
      </c>
      <c r="D17" s="24">
        <v>5206122</v>
      </c>
      <c r="E17" s="24">
        <v>368</v>
      </c>
      <c r="F17" s="24">
        <v>160961</v>
      </c>
      <c r="G17" s="24">
        <v>172</v>
      </c>
      <c r="H17" s="24">
        <v>114847</v>
      </c>
      <c r="I17" s="24">
        <v>1529</v>
      </c>
      <c r="J17" s="24">
        <v>364070</v>
      </c>
      <c r="K17" s="24">
        <v>2</v>
      </c>
      <c r="L17" s="24">
        <v>3450</v>
      </c>
      <c r="M17" s="24">
        <v>82</v>
      </c>
      <c r="N17" s="24">
        <v>28661</v>
      </c>
      <c r="O17" s="24">
        <v>2802</v>
      </c>
      <c r="P17" s="24">
        <v>1353483</v>
      </c>
      <c r="Q17" s="147" t="s">
        <v>214</v>
      </c>
      <c r="R17" s="148"/>
      <c r="S17" s="24">
        <v>12564</v>
      </c>
      <c r="T17" s="24">
        <v>1863177</v>
      </c>
      <c r="U17" s="24">
        <v>306</v>
      </c>
      <c r="V17" s="24">
        <v>155160</v>
      </c>
      <c r="W17" s="24">
        <v>2827</v>
      </c>
      <c r="X17" s="24">
        <v>374269</v>
      </c>
      <c r="Y17" s="24">
        <v>98</v>
      </c>
      <c r="Z17" s="24">
        <v>26748</v>
      </c>
      <c r="AA17" s="24">
        <v>45</v>
      </c>
      <c r="AB17" s="24">
        <v>51124</v>
      </c>
      <c r="AC17" s="24">
        <v>244</v>
      </c>
      <c r="AD17" s="24">
        <v>105183</v>
      </c>
      <c r="AE17" s="24">
        <v>447</v>
      </c>
      <c r="AF17" s="24">
        <v>121441</v>
      </c>
      <c r="AG17" s="147" t="s">
        <v>214</v>
      </c>
      <c r="AH17" s="148"/>
      <c r="AI17" s="24">
        <v>971</v>
      </c>
      <c r="AJ17" s="24">
        <v>236009</v>
      </c>
      <c r="AK17" s="24">
        <v>0</v>
      </c>
      <c r="AL17" s="24">
        <v>0</v>
      </c>
      <c r="AM17" s="24">
        <v>41</v>
      </c>
      <c r="AN17" s="24">
        <v>10440</v>
      </c>
      <c r="AO17" s="24">
        <v>0</v>
      </c>
      <c r="AP17" s="24">
        <v>0</v>
      </c>
      <c r="AQ17" s="24">
        <v>597</v>
      </c>
      <c r="AR17" s="24">
        <v>77032</v>
      </c>
      <c r="AS17" s="24">
        <v>1872</v>
      </c>
      <c r="AT17" s="24">
        <v>160065</v>
      </c>
      <c r="AU17" s="24"/>
      <c r="AV17" s="24"/>
    </row>
    <row r="18" spans="1:48" ht="16.5" customHeight="1">
      <c r="A18" s="147" t="s">
        <v>215</v>
      </c>
      <c r="B18" s="148"/>
      <c r="C18" s="24">
        <v>17235</v>
      </c>
      <c r="D18" s="24">
        <v>3257590</v>
      </c>
      <c r="E18" s="24">
        <v>246</v>
      </c>
      <c r="F18" s="24">
        <v>82101</v>
      </c>
      <c r="G18" s="24">
        <v>43</v>
      </c>
      <c r="H18" s="24">
        <v>11283</v>
      </c>
      <c r="I18" s="24">
        <v>945</v>
      </c>
      <c r="J18" s="24">
        <v>217904</v>
      </c>
      <c r="K18" s="24">
        <v>8</v>
      </c>
      <c r="L18" s="24">
        <v>3400</v>
      </c>
      <c r="M18" s="24">
        <v>72</v>
      </c>
      <c r="N18" s="24">
        <v>29540</v>
      </c>
      <c r="O18" s="24">
        <v>2082</v>
      </c>
      <c r="P18" s="24">
        <v>770306</v>
      </c>
      <c r="Q18" s="147" t="s">
        <v>215</v>
      </c>
      <c r="R18" s="148"/>
      <c r="S18" s="24">
        <v>8167</v>
      </c>
      <c r="T18" s="24">
        <v>1273944</v>
      </c>
      <c r="U18" s="24">
        <v>176</v>
      </c>
      <c r="V18" s="24">
        <v>126556</v>
      </c>
      <c r="W18" s="24">
        <v>2239</v>
      </c>
      <c r="X18" s="24">
        <v>250986</v>
      </c>
      <c r="Y18" s="24">
        <v>87</v>
      </c>
      <c r="Z18" s="24">
        <v>22179</v>
      </c>
      <c r="AA18" s="24">
        <v>28</v>
      </c>
      <c r="AB18" s="24">
        <v>28695</v>
      </c>
      <c r="AC18" s="24">
        <v>114</v>
      </c>
      <c r="AD18" s="24">
        <v>25120</v>
      </c>
      <c r="AE18" s="24">
        <v>309</v>
      </c>
      <c r="AF18" s="24">
        <v>58178</v>
      </c>
      <c r="AG18" s="147" t="s">
        <v>215</v>
      </c>
      <c r="AH18" s="148"/>
      <c r="AI18" s="24">
        <v>849</v>
      </c>
      <c r="AJ18" s="24">
        <v>165015</v>
      </c>
      <c r="AK18" s="24">
        <v>0</v>
      </c>
      <c r="AL18" s="24">
        <v>0</v>
      </c>
      <c r="AM18" s="24">
        <v>29</v>
      </c>
      <c r="AN18" s="24">
        <v>8344</v>
      </c>
      <c r="AO18" s="24">
        <v>0</v>
      </c>
      <c r="AP18" s="24">
        <v>0</v>
      </c>
      <c r="AQ18" s="24">
        <v>388</v>
      </c>
      <c r="AR18" s="24">
        <v>50959</v>
      </c>
      <c r="AS18" s="24">
        <v>1453</v>
      </c>
      <c r="AT18" s="24">
        <v>133079</v>
      </c>
      <c r="AU18" s="24"/>
      <c r="AV18" s="24"/>
    </row>
    <row r="19" spans="1:48" ht="16.5" customHeight="1">
      <c r="A19" s="147" t="s">
        <v>216</v>
      </c>
      <c r="B19" s="148"/>
      <c r="C19" s="24">
        <v>33608</v>
      </c>
      <c r="D19" s="24">
        <v>4816080</v>
      </c>
      <c r="E19" s="24">
        <v>406</v>
      </c>
      <c r="F19" s="24">
        <v>120432</v>
      </c>
      <c r="G19" s="24">
        <v>142</v>
      </c>
      <c r="H19" s="24">
        <v>35827</v>
      </c>
      <c r="I19" s="24">
        <v>3196</v>
      </c>
      <c r="J19" s="24">
        <v>378815</v>
      </c>
      <c r="K19" s="24">
        <v>12</v>
      </c>
      <c r="L19" s="24">
        <v>11715</v>
      </c>
      <c r="M19" s="24">
        <v>160</v>
      </c>
      <c r="N19" s="24">
        <v>86745</v>
      </c>
      <c r="O19" s="24">
        <v>3304</v>
      </c>
      <c r="P19" s="24">
        <v>1527892</v>
      </c>
      <c r="Q19" s="147" t="s">
        <v>216</v>
      </c>
      <c r="R19" s="148"/>
      <c r="S19" s="24">
        <v>18012</v>
      </c>
      <c r="T19" s="24">
        <v>1634247</v>
      </c>
      <c r="U19" s="24">
        <v>463</v>
      </c>
      <c r="V19" s="24">
        <v>174213</v>
      </c>
      <c r="W19" s="24">
        <v>2697</v>
      </c>
      <c r="X19" s="24">
        <v>224832</v>
      </c>
      <c r="Y19" s="24">
        <v>114</v>
      </c>
      <c r="Z19" s="24">
        <v>31035</v>
      </c>
      <c r="AA19" s="24">
        <v>52</v>
      </c>
      <c r="AB19" s="24">
        <v>49430</v>
      </c>
      <c r="AC19" s="24">
        <v>132</v>
      </c>
      <c r="AD19" s="24">
        <v>56105</v>
      </c>
      <c r="AE19" s="24">
        <v>388</v>
      </c>
      <c r="AF19" s="24">
        <v>70285</v>
      </c>
      <c r="AG19" s="147" t="s">
        <v>216</v>
      </c>
      <c r="AH19" s="148"/>
      <c r="AI19" s="24">
        <v>1022</v>
      </c>
      <c r="AJ19" s="24">
        <v>213445</v>
      </c>
      <c r="AK19" s="24">
        <v>0</v>
      </c>
      <c r="AL19" s="24">
        <v>0</v>
      </c>
      <c r="AM19" s="24">
        <v>14</v>
      </c>
      <c r="AN19" s="24">
        <v>1245</v>
      </c>
      <c r="AO19" s="24">
        <v>0</v>
      </c>
      <c r="AP19" s="24">
        <v>0</v>
      </c>
      <c r="AQ19" s="24">
        <v>659</v>
      </c>
      <c r="AR19" s="24">
        <v>74177</v>
      </c>
      <c r="AS19" s="24">
        <v>2835</v>
      </c>
      <c r="AT19" s="24">
        <v>125641</v>
      </c>
      <c r="AU19" s="24"/>
      <c r="AV19" s="24"/>
    </row>
    <row r="20" spans="1:48" ht="16.5" customHeight="1">
      <c r="A20" s="147" t="s">
        <v>217</v>
      </c>
      <c r="B20" s="148"/>
      <c r="C20" s="24">
        <v>38174</v>
      </c>
      <c r="D20" s="24">
        <v>8416781</v>
      </c>
      <c r="E20" s="24">
        <v>791</v>
      </c>
      <c r="F20" s="24">
        <v>277112</v>
      </c>
      <c r="G20" s="24">
        <v>53</v>
      </c>
      <c r="H20" s="24">
        <v>14105</v>
      </c>
      <c r="I20" s="24">
        <v>4937</v>
      </c>
      <c r="J20" s="24">
        <v>1646888</v>
      </c>
      <c r="K20" s="24">
        <v>53</v>
      </c>
      <c r="L20" s="24">
        <v>28288</v>
      </c>
      <c r="M20" s="24">
        <v>304</v>
      </c>
      <c r="N20" s="24">
        <v>102848</v>
      </c>
      <c r="O20" s="24">
        <v>3486</v>
      </c>
      <c r="P20" s="24">
        <v>1634098</v>
      </c>
      <c r="Q20" s="147" t="s">
        <v>217</v>
      </c>
      <c r="R20" s="148"/>
      <c r="S20" s="24">
        <v>21200</v>
      </c>
      <c r="T20" s="24">
        <v>3383685</v>
      </c>
      <c r="U20" s="24">
        <v>390</v>
      </c>
      <c r="V20" s="24">
        <v>243031</v>
      </c>
      <c r="W20" s="24">
        <v>2066</v>
      </c>
      <c r="X20" s="24">
        <v>233695</v>
      </c>
      <c r="Y20" s="24">
        <v>146</v>
      </c>
      <c r="Z20" s="24">
        <v>35265</v>
      </c>
      <c r="AA20" s="24">
        <v>125</v>
      </c>
      <c r="AB20" s="24">
        <v>168110</v>
      </c>
      <c r="AC20" s="24">
        <v>121</v>
      </c>
      <c r="AD20" s="24">
        <v>47149</v>
      </c>
      <c r="AE20" s="24">
        <v>580</v>
      </c>
      <c r="AF20" s="24">
        <v>85962</v>
      </c>
      <c r="AG20" s="147" t="s">
        <v>217</v>
      </c>
      <c r="AH20" s="148"/>
      <c r="AI20" s="24">
        <v>930</v>
      </c>
      <c r="AJ20" s="24">
        <v>195682</v>
      </c>
      <c r="AK20" s="24">
        <v>0</v>
      </c>
      <c r="AL20" s="24">
        <v>0</v>
      </c>
      <c r="AM20" s="24">
        <v>33</v>
      </c>
      <c r="AN20" s="24">
        <v>4350</v>
      </c>
      <c r="AO20" s="24">
        <v>0</v>
      </c>
      <c r="AP20" s="24">
        <v>0</v>
      </c>
      <c r="AQ20" s="24">
        <v>701</v>
      </c>
      <c r="AR20" s="24">
        <v>74172</v>
      </c>
      <c r="AS20" s="24">
        <v>2258</v>
      </c>
      <c r="AT20" s="24">
        <v>242340</v>
      </c>
      <c r="AU20" s="24"/>
      <c r="AV20" s="24"/>
    </row>
    <row r="21" spans="1:48" ht="16.5" customHeight="1">
      <c r="A21" s="147" t="s">
        <v>218</v>
      </c>
      <c r="B21" s="148"/>
      <c r="C21" s="24">
        <v>28965</v>
      </c>
      <c r="D21" s="24">
        <v>5685966</v>
      </c>
      <c r="E21" s="24">
        <v>776</v>
      </c>
      <c r="F21" s="24">
        <v>397268</v>
      </c>
      <c r="G21" s="24">
        <v>198</v>
      </c>
      <c r="H21" s="24">
        <v>139332</v>
      </c>
      <c r="I21" s="24">
        <v>2123</v>
      </c>
      <c r="J21" s="24">
        <v>347692</v>
      </c>
      <c r="K21" s="24">
        <v>73</v>
      </c>
      <c r="L21" s="24">
        <v>11153</v>
      </c>
      <c r="M21" s="24">
        <v>76</v>
      </c>
      <c r="N21" s="24">
        <v>33878</v>
      </c>
      <c r="O21" s="24">
        <v>2117</v>
      </c>
      <c r="P21" s="24">
        <v>1145590</v>
      </c>
      <c r="Q21" s="147" t="s">
        <v>218</v>
      </c>
      <c r="R21" s="148"/>
      <c r="S21" s="24">
        <v>16986</v>
      </c>
      <c r="T21" s="24">
        <v>2194196</v>
      </c>
      <c r="U21" s="24">
        <v>451</v>
      </c>
      <c r="V21" s="24">
        <v>377623</v>
      </c>
      <c r="W21" s="24">
        <v>1663</v>
      </c>
      <c r="X21" s="24">
        <v>270855</v>
      </c>
      <c r="Y21" s="24">
        <v>177</v>
      </c>
      <c r="Z21" s="24">
        <v>71766</v>
      </c>
      <c r="AA21" s="24">
        <v>69</v>
      </c>
      <c r="AB21" s="24">
        <v>75664</v>
      </c>
      <c r="AC21" s="24">
        <v>98</v>
      </c>
      <c r="AD21" s="24">
        <v>18244</v>
      </c>
      <c r="AE21" s="24">
        <v>359</v>
      </c>
      <c r="AF21" s="24">
        <v>60044</v>
      </c>
      <c r="AG21" s="147" t="s">
        <v>218</v>
      </c>
      <c r="AH21" s="148"/>
      <c r="AI21" s="24">
        <v>811</v>
      </c>
      <c r="AJ21" s="24">
        <v>230415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645</v>
      </c>
      <c r="AR21" s="24">
        <v>184756</v>
      </c>
      <c r="AS21" s="24">
        <v>2332</v>
      </c>
      <c r="AT21" s="24">
        <v>126065</v>
      </c>
      <c r="AU21" s="24"/>
      <c r="AV21" s="24"/>
    </row>
    <row r="22" spans="1:48" ht="16.5" customHeight="1">
      <c r="A22" s="147" t="s">
        <v>219</v>
      </c>
      <c r="B22" s="148"/>
      <c r="C22" s="24">
        <v>23342</v>
      </c>
      <c r="D22" s="24">
        <v>6836062</v>
      </c>
      <c r="E22" s="24">
        <v>839</v>
      </c>
      <c r="F22" s="24">
        <v>197026</v>
      </c>
      <c r="G22" s="24">
        <v>40</v>
      </c>
      <c r="H22" s="24">
        <v>28766</v>
      </c>
      <c r="I22" s="24">
        <v>982</v>
      </c>
      <c r="J22" s="24">
        <v>534828</v>
      </c>
      <c r="K22" s="24">
        <v>45</v>
      </c>
      <c r="L22" s="24">
        <v>20214</v>
      </c>
      <c r="M22" s="24">
        <v>196</v>
      </c>
      <c r="N22" s="24">
        <v>60429</v>
      </c>
      <c r="O22" s="24">
        <v>2793</v>
      </c>
      <c r="P22" s="24">
        <v>2123613</v>
      </c>
      <c r="Q22" s="147" t="s">
        <v>219</v>
      </c>
      <c r="R22" s="148"/>
      <c r="S22" s="24">
        <v>13715</v>
      </c>
      <c r="T22" s="24">
        <v>2714469</v>
      </c>
      <c r="U22" s="24">
        <v>460</v>
      </c>
      <c r="V22" s="24">
        <v>365048</v>
      </c>
      <c r="W22" s="24">
        <v>1364</v>
      </c>
      <c r="X22" s="24">
        <v>228244</v>
      </c>
      <c r="Y22" s="24">
        <v>80</v>
      </c>
      <c r="Z22" s="24">
        <v>24138</v>
      </c>
      <c r="AA22" s="24">
        <v>55</v>
      </c>
      <c r="AB22" s="24">
        <v>73383</v>
      </c>
      <c r="AC22" s="24">
        <v>122</v>
      </c>
      <c r="AD22" s="24">
        <v>33263</v>
      </c>
      <c r="AE22" s="24">
        <v>354</v>
      </c>
      <c r="AF22" s="24">
        <v>73275</v>
      </c>
      <c r="AG22" s="147" t="s">
        <v>219</v>
      </c>
      <c r="AH22" s="148"/>
      <c r="AI22" s="24">
        <v>499</v>
      </c>
      <c r="AJ22" s="24">
        <v>200890</v>
      </c>
      <c r="AK22" s="24">
        <v>0</v>
      </c>
      <c r="AL22" s="24">
        <v>0</v>
      </c>
      <c r="AM22" s="24">
        <v>21</v>
      </c>
      <c r="AN22" s="24">
        <v>2603</v>
      </c>
      <c r="AO22" s="24">
        <v>0</v>
      </c>
      <c r="AP22" s="24">
        <v>0</v>
      </c>
      <c r="AQ22" s="24">
        <v>455</v>
      </c>
      <c r="AR22" s="24">
        <v>58802</v>
      </c>
      <c r="AS22" s="24">
        <v>1322</v>
      </c>
      <c r="AT22" s="24">
        <v>97070</v>
      </c>
      <c r="AU22" s="24"/>
      <c r="AV22" s="24"/>
    </row>
    <row r="23" spans="1:48" ht="16.5" customHeight="1">
      <c r="A23" s="147" t="s">
        <v>220</v>
      </c>
      <c r="B23" s="148"/>
      <c r="C23" s="24">
        <v>18489</v>
      </c>
      <c r="D23" s="24">
        <v>3377979</v>
      </c>
      <c r="E23" s="24">
        <v>565</v>
      </c>
      <c r="F23" s="24">
        <v>97522</v>
      </c>
      <c r="G23" s="24">
        <v>58</v>
      </c>
      <c r="H23" s="24">
        <v>30063</v>
      </c>
      <c r="I23" s="24">
        <v>1386</v>
      </c>
      <c r="J23" s="24">
        <v>308371</v>
      </c>
      <c r="K23" s="24">
        <v>34</v>
      </c>
      <c r="L23" s="24">
        <v>10176</v>
      </c>
      <c r="M23" s="24">
        <v>129</v>
      </c>
      <c r="N23" s="24">
        <v>36126</v>
      </c>
      <c r="O23" s="24">
        <v>1931</v>
      </c>
      <c r="P23" s="24">
        <v>1159692</v>
      </c>
      <c r="Q23" s="147" t="s">
        <v>220</v>
      </c>
      <c r="R23" s="148"/>
      <c r="S23" s="24">
        <v>10505</v>
      </c>
      <c r="T23" s="24">
        <v>1245843</v>
      </c>
      <c r="U23" s="24">
        <v>47</v>
      </c>
      <c r="V23" s="24">
        <v>30367</v>
      </c>
      <c r="W23" s="24">
        <v>978</v>
      </c>
      <c r="X23" s="24">
        <v>95619</v>
      </c>
      <c r="Y23" s="24">
        <v>61</v>
      </c>
      <c r="Z23" s="24">
        <v>10155</v>
      </c>
      <c r="AA23" s="24">
        <v>43</v>
      </c>
      <c r="AB23" s="24">
        <v>56263</v>
      </c>
      <c r="AC23" s="24">
        <v>26</v>
      </c>
      <c r="AD23" s="24">
        <v>9109</v>
      </c>
      <c r="AE23" s="24">
        <v>206</v>
      </c>
      <c r="AF23" s="24">
        <v>33700</v>
      </c>
      <c r="AG23" s="147" t="s">
        <v>220</v>
      </c>
      <c r="AH23" s="148"/>
      <c r="AI23" s="24">
        <v>671</v>
      </c>
      <c r="AJ23" s="24">
        <v>159664</v>
      </c>
      <c r="AK23" s="24">
        <v>0</v>
      </c>
      <c r="AL23" s="24">
        <v>0</v>
      </c>
      <c r="AM23" s="24">
        <v>18</v>
      </c>
      <c r="AN23" s="24">
        <v>1494</v>
      </c>
      <c r="AO23" s="24">
        <v>0</v>
      </c>
      <c r="AP23" s="24">
        <v>0</v>
      </c>
      <c r="AQ23" s="24">
        <v>451</v>
      </c>
      <c r="AR23" s="24">
        <v>29629</v>
      </c>
      <c r="AS23" s="24">
        <v>1380</v>
      </c>
      <c r="AT23" s="24">
        <v>64186</v>
      </c>
      <c r="AU23" s="24"/>
      <c r="AV23" s="24"/>
    </row>
    <row r="24" spans="1:48" ht="16.5" customHeight="1">
      <c r="A24" s="147" t="s">
        <v>221</v>
      </c>
      <c r="B24" s="148"/>
      <c r="C24" s="24">
        <v>30885</v>
      </c>
      <c r="D24" s="24">
        <v>5874545</v>
      </c>
      <c r="E24" s="24">
        <v>768</v>
      </c>
      <c r="F24" s="24">
        <v>248816</v>
      </c>
      <c r="G24" s="24">
        <v>85</v>
      </c>
      <c r="H24" s="24">
        <v>103591</v>
      </c>
      <c r="I24" s="24">
        <v>1230</v>
      </c>
      <c r="J24" s="24">
        <v>146126</v>
      </c>
      <c r="K24" s="24">
        <v>35</v>
      </c>
      <c r="L24" s="24">
        <v>14015</v>
      </c>
      <c r="M24" s="24">
        <v>207</v>
      </c>
      <c r="N24" s="24">
        <v>118743</v>
      </c>
      <c r="O24" s="24">
        <v>3498</v>
      </c>
      <c r="P24" s="24">
        <v>1641487</v>
      </c>
      <c r="Q24" s="147" t="s">
        <v>221</v>
      </c>
      <c r="R24" s="148"/>
      <c r="S24" s="24">
        <v>17472</v>
      </c>
      <c r="T24" s="24">
        <v>2469522</v>
      </c>
      <c r="U24" s="24">
        <v>244</v>
      </c>
      <c r="V24" s="24">
        <v>195035</v>
      </c>
      <c r="W24" s="24">
        <v>1980</v>
      </c>
      <c r="X24" s="24">
        <v>212906</v>
      </c>
      <c r="Y24" s="24">
        <v>171</v>
      </c>
      <c r="Z24" s="24">
        <v>26032</v>
      </c>
      <c r="AA24" s="24">
        <v>77</v>
      </c>
      <c r="AB24" s="24">
        <v>89630</v>
      </c>
      <c r="AC24" s="24">
        <v>102</v>
      </c>
      <c r="AD24" s="24">
        <v>29459</v>
      </c>
      <c r="AE24" s="24">
        <v>521</v>
      </c>
      <c r="AF24" s="24">
        <v>83737</v>
      </c>
      <c r="AG24" s="147" t="s">
        <v>221</v>
      </c>
      <c r="AH24" s="148"/>
      <c r="AI24" s="24">
        <v>928</v>
      </c>
      <c r="AJ24" s="24">
        <v>240050</v>
      </c>
      <c r="AK24" s="24">
        <v>0</v>
      </c>
      <c r="AL24" s="24">
        <v>0</v>
      </c>
      <c r="AM24" s="24">
        <v>26</v>
      </c>
      <c r="AN24" s="24">
        <v>2735</v>
      </c>
      <c r="AO24" s="24">
        <v>0</v>
      </c>
      <c r="AP24" s="24">
        <v>0</v>
      </c>
      <c r="AQ24" s="24">
        <v>1127</v>
      </c>
      <c r="AR24" s="24">
        <v>112441</v>
      </c>
      <c r="AS24" s="24">
        <v>2414</v>
      </c>
      <c r="AT24" s="24">
        <v>140219</v>
      </c>
      <c r="AU24" s="24"/>
      <c r="AV24" s="24"/>
    </row>
    <row r="25" spans="1:48" ht="16.5" customHeight="1">
      <c r="A25" s="147" t="s">
        <v>6</v>
      </c>
      <c r="B25" s="148"/>
      <c r="C25" s="24">
        <v>18535</v>
      </c>
      <c r="D25" s="24">
        <v>2432765</v>
      </c>
      <c r="E25" s="24">
        <v>405</v>
      </c>
      <c r="F25" s="24">
        <v>150203</v>
      </c>
      <c r="G25" s="24">
        <v>93</v>
      </c>
      <c r="H25" s="24">
        <v>78678</v>
      </c>
      <c r="I25" s="24">
        <v>1242</v>
      </c>
      <c r="J25" s="24">
        <v>164705</v>
      </c>
      <c r="K25" s="24">
        <v>8</v>
      </c>
      <c r="L25" s="24">
        <v>1771</v>
      </c>
      <c r="M25" s="24">
        <v>57</v>
      </c>
      <c r="N25" s="24">
        <v>24144</v>
      </c>
      <c r="O25" s="24">
        <v>1033</v>
      </c>
      <c r="P25" s="24">
        <v>482243</v>
      </c>
      <c r="Q25" s="147" t="s">
        <v>6</v>
      </c>
      <c r="R25" s="148"/>
      <c r="S25" s="24">
        <v>9581</v>
      </c>
      <c r="T25" s="24">
        <v>772497</v>
      </c>
      <c r="U25" s="24">
        <v>141</v>
      </c>
      <c r="V25" s="24">
        <v>63446</v>
      </c>
      <c r="W25" s="24">
        <v>2085</v>
      </c>
      <c r="X25" s="24">
        <v>202671</v>
      </c>
      <c r="Y25" s="24">
        <v>65</v>
      </c>
      <c r="Z25" s="24">
        <v>12311</v>
      </c>
      <c r="AA25" s="24">
        <v>27</v>
      </c>
      <c r="AB25" s="24">
        <v>31659</v>
      </c>
      <c r="AC25" s="24">
        <v>83</v>
      </c>
      <c r="AD25" s="24">
        <v>24237</v>
      </c>
      <c r="AE25" s="24">
        <v>215</v>
      </c>
      <c r="AF25" s="24">
        <v>22571</v>
      </c>
      <c r="AG25" s="147" t="s">
        <v>6</v>
      </c>
      <c r="AH25" s="148"/>
      <c r="AI25" s="24">
        <v>678</v>
      </c>
      <c r="AJ25" s="24">
        <v>272739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599</v>
      </c>
      <c r="AR25" s="24">
        <v>50061</v>
      </c>
      <c r="AS25" s="24">
        <v>2217</v>
      </c>
      <c r="AT25" s="24">
        <v>77989</v>
      </c>
      <c r="AU25" s="24"/>
      <c r="AV25" s="24"/>
    </row>
    <row r="26" spans="1:48" ht="16.5" customHeight="1">
      <c r="A26" s="147" t="s">
        <v>222</v>
      </c>
      <c r="B26" s="148"/>
      <c r="C26" s="24">
        <v>18804</v>
      </c>
      <c r="D26" s="24">
        <v>4690311</v>
      </c>
      <c r="E26" s="24">
        <v>500</v>
      </c>
      <c r="F26" s="24">
        <v>183473</v>
      </c>
      <c r="G26" s="24">
        <v>111</v>
      </c>
      <c r="H26" s="24">
        <v>140484</v>
      </c>
      <c r="I26" s="24">
        <v>379</v>
      </c>
      <c r="J26" s="24">
        <v>89993</v>
      </c>
      <c r="K26" s="24">
        <v>0</v>
      </c>
      <c r="L26" s="24">
        <v>0</v>
      </c>
      <c r="M26" s="24">
        <v>84</v>
      </c>
      <c r="N26" s="24">
        <v>83891</v>
      </c>
      <c r="O26" s="24">
        <v>2258</v>
      </c>
      <c r="P26" s="24">
        <v>1595528</v>
      </c>
      <c r="Q26" s="147" t="s">
        <v>222</v>
      </c>
      <c r="R26" s="148"/>
      <c r="S26" s="24">
        <v>9585</v>
      </c>
      <c r="T26" s="24">
        <v>1471597</v>
      </c>
      <c r="U26" s="24">
        <v>679</v>
      </c>
      <c r="V26" s="24">
        <v>300073</v>
      </c>
      <c r="W26" s="24">
        <v>2233</v>
      </c>
      <c r="X26" s="24">
        <v>266848</v>
      </c>
      <c r="Y26" s="24">
        <v>96</v>
      </c>
      <c r="Z26" s="24">
        <v>22012</v>
      </c>
      <c r="AA26" s="24">
        <v>46</v>
      </c>
      <c r="AB26" s="24">
        <v>52590</v>
      </c>
      <c r="AC26" s="24">
        <v>180</v>
      </c>
      <c r="AD26" s="24">
        <v>44829</v>
      </c>
      <c r="AE26" s="24">
        <v>307</v>
      </c>
      <c r="AF26" s="24">
        <v>76680</v>
      </c>
      <c r="AG26" s="147" t="s">
        <v>222</v>
      </c>
      <c r="AH26" s="148"/>
      <c r="AI26" s="24">
        <v>578</v>
      </c>
      <c r="AJ26" s="24">
        <v>219613</v>
      </c>
      <c r="AK26" s="24">
        <v>0</v>
      </c>
      <c r="AL26" s="24">
        <v>0</v>
      </c>
      <c r="AM26" s="24">
        <v>19</v>
      </c>
      <c r="AN26" s="24">
        <v>2188</v>
      </c>
      <c r="AO26" s="24">
        <v>0</v>
      </c>
      <c r="AP26" s="24">
        <v>0</v>
      </c>
      <c r="AQ26" s="24">
        <v>483</v>
      </c>
      <c r="AR26" s="24">
        <v>55078</v>
      </c>
      <c r="AS26" s="24">
        <v>1266</v>
      </c>
      <c r="AT26" s="24">
        <v>85434</v>
      </c>
      <c r="AU26" s="24"/>
      <c r="AV26" s="24"/>
    </row>
    <row r="27" spans="1:48" ht="16.5" customHeight="1">
      <c r="A27" s="147" t="s">
        <v>223</v>
      </c>
      <c r="B27" s="148"/>
      <c r="C27" s="24">
        <v>6526</v>
      </c>
      <c r="D27" s="24">
        <v>1004388</v>
      </c>
      <c r="E27" s="24">
        <v>43</v>
      </c>
      <c r="F27" s="24">
        <v>18314</v>
      </c>
      <c r="G27" s="24">
        <v>41</v>
      </c>
      <c r="H27" s="24">
        <v>45181</v>
      </c>
      <c r="I27" s="24">
        <v>257</v>
      </c>
      <c r="J27" s="24">
        <v>57619</v>
      </c>
      <c r="K27" s="24">
        <v>2</v>
      </c>
      <c r="L27" s="24">
        <v>700</v>
      </c>
      <c r="M27" s="24">
        <v>19</v>
      </c>
      <c r="N27" s="24">
        <v>13796</v>
      </c>
      <c r="O27" s="24">
        <v>415</v>
      </c>
      <c r="P27" s="24">
        <v>194003</v>
      </c>
      <c r="Q27" s="147" t="s">
        <v>223</v>
      </c>
      <c r="R27" s="148"/>
      <c r="S27" s="24">
        <v>3124</v>
      </c>
      <c r="T27" s="24">
        <v>354994</v>
      </c>
      <c r="U27" s="24">
        <v>166</v>
      </c>
      <c r="V27" s="24">
        <v>56884</v>
      </c>
      <c r="W27" s="24">
        <v>851</v>
      </c>
      <c r="X27" s="24">
        <v>61421</v>
      </c>
      <c r="Y27" s="24">
        <v>33</v>
      </c>
      <c r="Z27" s="24">
        <v>18130</v>
      </c>
      <c r="AA27" s="24">
        <v>13</v>
      </c>
      <c r="AB27" s="24">
        <v>16900</v>
      </c>
      <c r="AC27" s="24">
        <v>130</v>
      </c>
      <c r="AD27" s="24">
        <v>28720</v>
      </c>
      <c r="AE27" s="24">
        <v>88</v>
      </c>
      <c r="AF27" s="24">
        <v>14069</v>
      </c>
      <c r="AG27" s="147" t="s">
        <v>223</v>
      </c>
      <c r="AH27" s="148"/>
      <c r="AI27" s="24">
        <v>389</v>
      </c>
      <c r="AJ27" s="24">
        <v>42293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613</v>
      </c>
      <c r="AR27" s="24">
        <v>57941</v>
      </c>
      <c r="AS27" s="24">
        <v>338</v>
      </c>
      <c r="AT27" s="24">
        <v>22122</v>
      </c>
      <c r="AU27" s="24"/>
      <c r="AV27" s="24"/>
    </row>
    <row r="28" spans="1:48" ht="16.5" customHeight="1">
      <c r="A28" s="147" t="s">
        <v>224</v>
      </c>
      <c r="B28" s="148"/>
      <c r="C28" s="24">
        <v>12112</v>
      </c>
      <c r="D28" s="24">
        <v>2712214</v>
      </c>
      <c r="E28" s="24">
        <v>58</v>
      </c>
      <c r="F28" s="24">
        <v>96498</v>
      </c>
      <c r="G28" s="24">
        <v>5</v>
      </c>
      <c r="H28" s="24">
        <v>1518</v>
      </c>
      <c r="I28" s="24">
        <v>187</v>
      </c>
      <c r="J28" s="24">
        <v>87536</v>
      </c>
      <c r="K28" s="24">
        <v>3</v>
      </c>
      <c r="L28" s="24">
        <v>5420</v>
      </c>
      <c r="M28" s="24">
        <v>42</v>
      </c>
      <c r="N28" s="24">
        <v>6083</v>
      </c>
      <c r="O28" s="24">
        <v>1438</v>
      </c>
      <c r="P28" s="24">
        <v>676596</v>
      </c>
      <c r="Q28" s="147" t="s">
        <v>224</v>
      </c>
      <c r="R28" s="148"/>
      <c r="S28" s="24">
        <v>5822</v>
      </c>
      <c r="T28" s="24">
        <v>855917</v>
      </c>
      <c r="U28" s="24">
        <v>1158</v>
      </c>
      <c r="V28" s="24">
        <v>460631</v>
      </c>
      <c r="W28" s="24">
        <v>1297</v>
      </c>
      <c r="X28" s="24">
        <v>182551</v>
      </c>
      <c r="Y28" s="24">
        <v>54</v>
      </c>
      <c r="Z28" s="24">
        <v>22470</v>
      </c>
      <c r="AA28" s="24">
        <v>25</v>
      </c>
      <c r="AB28" s="24">
        <v>36750</v>
      </c>
      <c r="AC28" s="24">
        <v>21</v>
      </c>
      <c r="AD28" s="24">
        <v>4165</v>
      </c>
      <c r="AE28" s="24">
        <v>205</v>
      </c>
      <c r="AF28" s="24">
        <v>41376</v>
      </c>
      <c r="AG28" s="147" t="s">
        <v>224</v>
      </c>
      <c r="AH28" s="148"/>
      <c r="AI28" s="24">
        <v>380</v>
      </c>
      <c r="AJ28" s="24">
        <v>75358</v>
      </c>
      <c r="AK28" s="24">
        <v>0</v>
      </c>
      <c r="AL28" s="24">
        <v>0</v>
      </c>
      <c r="AM28" s="24">
        <v>13</v>
      </c>
      <c r="AN28" s="24">
        <v>1415</v>
      </c>
      <c r="AO28" s="24">
        <v>0</v>
      </c>
      <c r="AP28" s="24">
        <v>0</v>
      </c>
      <c r="AQ28" s="24">
        <v>327</v>
      </c>
      <c r="AR28" s="24">
        <v>51783</v>
      </c>
      <c r="AS28" s="24">
        <v>1077</v>
      </c>
      <c r="AT28" s="24">
        <v>106147</v>
      </c>
      <c r="AU28" s="24"/>
      <c r="AV28" s="24"/>
    </row>
    <row r="29" spans="1:48" ht="16.5" customHeight="1">
      <c r="A29" s="147" t="s">
        <v>225</v>
      </c>
      <c r="B29" s="148"/>
      <c r="C29" s="24">
        <v>19950</v>
      </c>
      <c r="D29" s="24">
        <v>3363838</v>
      </c>
      <c r="E29" s="24">
        <v>64</v>
      </c>
      <c r="F29" s="24">
        <v>13947</v>
      </c>
      <c r="G29" s="24">
        <v>21</v>
      </c>
      <c r="H29" s="24">
        <v>11702</v>
      </c>
      <c r="I29" s="24">
        <v>1654</v>
      </c>
      <c r="J29" s="24">
        <v>216050</v>
      </c>
      <c r="K29" s="24">
        <v>2</v>
      </c>
      <c r="L29" s="24">
        <v>3200</v>
      </c>
      <c r="M29" s="24">
        <v>67</v>
      </c>
      <c r="N29" s="24">
        <v>42917</v>
      </c>
      <c r="O29" s="24">
        <v>1749</v>
      </c>
      <c r="P29" s="24">
        <v>708871</v>
      </c>
      <c r="Q29" s="147" t="s">
        <v>225</v>
      </c>
      <c r="R29" s="148"/>
      <c r="S29" s="24">
        <v>9563</v>
      </c>
      <c r="T29" s="24">
        <v>1416092</v>
      </c>
      <c r="U29" s="24">
        <v>258</v>
      </c>
      <c r="V29" s="24">
        <v>70523</v>
      </c>
      <c r="W29" s="24">
        <v>3089</v>
      </c>
      <c r="X29" s="24">
        <v>349336</v>
      </c>
      <c r="Y29" s="24">
        <v>197</v>
      </c>
      <c r="Z29" s="24">
        <v>42968</v>
      </c>
      <c r="AA29" s="24">
        <v>62</v>
      </c>
      <c r="AB29" s="24">
        <v>68850</v>
      </c>
      <c r="AC29" s="24">
        <v>117</v>
      </c>
      <c r="AD29" s="24">
        <v>24135</v>
      </c>
      <c r="AE29" s="24">
        <v>404</v>
      </c>
      <c r="AF29" s="24">
        <v>86692</v>
      </c>
      <c r="AG29" s="147" t="s">
        <v>225</v>
      </c>
      <c r="AH29" s="148"/>
      <c r="AI29" s="24">
        <v>552</v>
      </c>
      <c r="AJ29" s="24">
        <v>120547</v>
      </c>
      <c r="AK29" s="24">
        <v>0</v>
      </c>
      <c r="AL29" s="24">
        <v>0</v>
      </c>
      <c r="AM29" s="24">
        <v>26</v>
      </c>
      <c r="AN29" s="24">
        <v>3008</v>
      </c>
      <c r="AO29" s="24">
        <v>0</v>
      </c>
      <c r="AP29" s="24">
        <v>0</v>
      </c>
      <c r="AQ29" s="24">
        <v>408</v>
      </c>
      <c r="AR29" s="24">
        <v>55730</v>
      </c>
      <c r="AS29" s="24">
        <v>1717</v>
      </c>
      <c r="AT29" s="24">
        <v>129271</v>
      </c>
      <c r="AU29" s="24"/>
      <c r="AV29" s="24"/>
    </row>
    <row r="30" spans="1:48" ht="16.5" customHeight="1">
      <c r="A30" s="147" t="s">
        <v>226</v>
      </c>
      <c r="B30" s="148"/>
      <c r="C30" s="24">
        <v>12992</v>
      </c>
      <c r="D30" s="24">
        <v>3043081</v>
      </c>
      <c r="E30" s="24">
        <v>64</v>
      </c>
      <c r="F30" s="24">
        <v>95507</v>
      </c>
      <c r="G30" s="24">
        <v>16</v>
      </c>
      <c r="H30" s="24">
        <v>6028</v>
      </c>
      <c r="I30" s="24">
        <v>321</v>
      </c>
      <c r="J30" s="24">
        <v>177297</v>
      </c>
      <c r="K30" s="24">
        <v>9</v>
      </c>
      <c r="L30" s="24">
        <v>21000</v>
      </c>
      <c r="M30" s="24">
        <v>36</v>
      </c>
      <c r="N30" s="24">
        <v>4777</v>
      </c>
      <c r="O30" s="24">
        <v>881</v>
      </c>
      <c r="P30" s="24">
        <v>710322</v>
      </c>
      <c r="Q30" s="147" t="s">
        <v>226</v>
      </c>
      <c r="R30" s="148"/>
      <c r="S30" s="24">
        <v>7490</v>
      </c>
      <c r="T30" s="24">
        <v>1354139</v>
      </c>
      <c r="U30" s="24">
        <v>107</v>
      </c>
      <c r="V30" s="24">
        <v>99143</v>
      </c>
      <c r="W30" s="24">
        <v>1559</v>
      </c>
      <c r="X30" s="24">
        <v>169285</v>
      </c>
      <c r="Y30" s="24">
        <v>84</v>
      </c>
      <c r="Z30" s="24">
        <v>34735</v>
      </c>
      <c r="AA30" s="24">
        <v>59</v>
      </c>
      <c r="AB30" s="24">
        <v>67523</v>
      </c>
      <c r="AC30" s="24">
        <v>151</v>
      </c>
      <c r="AD30" s="24">
        <v>35101</v>
      </c>
      <c r="AE30" s="24">
        <v>348</v>
      </c>
      <c r="AF30" s="24">
        <v>72303</v>
      </c>
      <c r="AG30" s="147" t="s">
        <v>226</v>
      </c>
      <c r="AH30" s="148"/>
      <c r="AI30" s="24">
        <v>370</v>
      </c>
      <c r="AJ30" s="24">
        <v>78477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283</v>
      </c>
      <c r="AR30" s="24">
        <v>37197</v>
      </c>
      <c r="AS30" s="24">
        <v>1204</v>
      </c>
      <c r="AT30" s="24">
        <v>78636</v>
      </c>
      <c r="AU30" s="24"/>
      <c r="AV30" s="24"/>
    </row>
    <row r="31" spans="1:48" ht="16.5" customHeight="1">
      <c r="A31" s="151" t="s">
        <v>227</v>
      </c>
      <c r="B31" s="152"/>
      <c r="C31" s="24">
        <v>19306</v>
      </c>
      <c r="D31" s="24">
        <v>2176257</v>
      </c>
      <c r="E31" s="24">
        <v>74</v>
      </c>
      <c r="F31" s="24">
        <v>22693</v>
      </c>
      <c r="G31" s="24">
        <v>3</v>
      </c>
      <c r="H31" s="24">
        <v>12200</v>
      </c>
      <c r="I31" s="24">
        <v>170</v>
      </c>
      <c r="J31" s="24">
        <v>106502</v>
      </c>
      <c r="K31" s="24">
        <v>3</v>
      </c>
      <c r="L31" s="24">
        <v>10400</v>
      </c>
      <c r="M31" s="24">
        <v>11</v>
      </c>
      <c r="N31" s="24">
        <v>10280</v>
      </c>
      <c r="O31" s="24">
        <v>550</v>
      </c>
      <c r="P31" s="24">
        <v>410229</v>
      </c>
      <c r="Q31" s="151" t="s">
        <v>227</v>
      </c>
      <c r="R31" s="152"/>
      <c r="S31" s="24">
        <v>16831</v>
      </c>
      <c r="T31" s="24">
        <v>741250</v>
      </c>
      <c r="U31" s="24">
        <v>123</v>
      </c>
      <c r="V31" s="24">
        <v>413025</v>
      </c>
      <c r="W31" s="24">
        <v>709</v>
      </c>
      <c r="X31" s="24">
        <v>96184</v>
      </c>
      <c r="Y31" s="24">
        <v>44</v>
      </c>
      <c r="Z31" s="24">
        <v>8890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88</v>
      </c>
      <c r="AF31" s="24">
        <v>23100</v>
      </c>
      <c r="AG31" s="151" t="s">
        <v>227</v>
      </c>
      <c r="AH31" s="152"/>
      <c r="AI31" s="24">
        <v>219</v>
      </c>
      <c r="AJ31" s="24">
        <v>244594</v>
      </c>
      <c r="AK31" s="24">
        <v>0</v>
      </c>
      <c r="AL31" s="24">
        <v>0</v>
      </c>
      <c r="AM31" s="24">
        <v>3</v>
      </c>
      <c r="AN31" s="24">
        <v>300</v>
      </c>
      <c r="AO31" s="24">
        <v>0</v>
      </c>
      <c r="AP31" s="24">
        <v>0</v>
      </c>
      <c r="AQ31" s="24">
        <v>216</v>
      </c>
      <c r="AR31" s="24">
        <v>30285</v>
      </c>
      <c r="AS31" s="24">
        <v>240</v>
      </c>
      <c r="AT31" s="24">
        <v>17175</v>
      </c>
      <c r="AU31" s="24"/>
      <c r="AV31" s="24"/>
    </row>
    <row r="32" spans="1:48" ht="16.5" customHeight="1">
      <c r="A32" s="147" t="s">
        <v>228</v>
      </c>
      <c r="B32" s="148"/>
      <c r="C32" s="24">
        <v>18364</v>
      </c>
      <c r="D32" s="24">
        <v>1829066</v>
      </c>
      <c r="E32" s="24">
        <v>41</v>
      </c>
      <c r="F32" s="24">
        <v>16140</v>
      </c>
      <c r="G32" s="24">
        <v>3</v>
      </c>
      <c r="H32" s="24">
        <v>12200</v>
      </c>
      <c r="I32" s="24">
        <v>140</v>
      </c>
      <c r="J32" s="24">
        <v>98014</v>
      </c>
      <c r="K32" s="24">
        <v>1</v>
      </c>
      <c r="L32" s="24">
        <v>10000</v>
      </c>
      <c r="M32" s="24">
        <v>10</v>
      </c>
      <c r="N32" s="24">
        <v>9830</v>
      </c>
      <c r="O32" s="24">
        <v>488</v>
      </c>
      <c r="P32" s="24">
        <v>374354</v>
      </c>
      <c r="Q32" s="147" t="s">
        <v>228</v>
      </c>
      <c r="R32" s="148"/>
      <c r="S32" s="24">
        <v>16517</v>
      </c>
      <c r="T32" s="24">
        <v>646452</v>
      </c>
      <c r="U32" s="24">
        <v>70</v>
      </c>
      <c r="V32" s="24">
        <v>312835</v>
      </c>
      <c r="W32" s="24">
        <v>529</v>
      </c>
      <c r="X32" s="24">
        <v>67306</v>
      </c>
      <c r="Y32" s="24">
        <v>33</v>
      </c>
      <c r="Z32" s="24">
        <v>6480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72</v>
      </c>
      <c r="AF32" s="24">
        <v>14180</v>
      </c>
      <c r="AG32" s="147" t="s">
        <v>228</v>
      </c>
      <c r="AH32" s="148"/>
      <c r="AI32" s="24">
        <v>158</v>
      </c>
      <c r="AJ32" s="24">
        <v>222625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83</v>
      </c>
      <c r="AR32" s="24">
        <v>6345</v>
      </c>
      <c r="AS32" s="24">
        <v>196</v>
      </c>
      <c r="AT32" s="24">
        <v>12955</v>
      </c>
      <c r="AU32" s="24"/>
      <c r="AV32" s="24"/>
    </row>
    <row r="33" spans="1:48" ht="16.5" customHeight="1">
      <c r="A33" s="149" t="s">
        <v>229</v>
      </c>
      <c r="B33" s="150"/>
      <c r="C33" s="137">
        <v>942</v>
      </c>
      <c r="D33" s="138">
        <v>347191</v>
      </c>
      <c r="E33" s="138">
        <v>33</v>
      </c>
      <c r="F33" s="138">
        <v>6553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62</v>
      </c>
      <c r="P33" s="138">
        <v>35875</v>
      </c>
      <c r="Q33" s="149" t="s">
        <v>229</v>
      </c>
      <c r="R33" s="150"/>
      <c r="S33" s="137">
        <v>314</v>
      </c>
      <c r="T33" s="138">
        <v>94798</v>
      </c>
      <c r="U33" s="138">
        <v>53</v>
      </c>
      <c r="V33" s="138">
        <v>100190</v>
      </c>
      <c r="W33" s="138">
        <v>180</v>
      </c>
      <c r="X33" s="138">
        <v>28878</v>
      </c>
      <c r="Y33" s="138">
        <v>11</v>
      </c>
      <c r="Z33" s="138">
        <v>2410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16</v>
      </c>
      <c r="AF33" s="138">
        <v>8920</v>
      </c>
      <c r="AG33" s="149" t="s">
        <v>229</v>
      </c>
      <c r="AH33" s="150"/>
      <c r="AI33" s="137">
        <v>61</v>
      </c>
      <c r="AJ33" s="138">
        <v>21969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133</v>
      </c>
      <c r="AR33" s="138">
        <v>23940</v>
      </c>
      <c r="AS33" s="138">
        <v>44</v>
      </c>
      <c r="AT33" s="138">
        <v>4220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232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中華民國109年5月19日編製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19" t="s">
        <v>231</v>
      </c>
      <c r="L5" s="219"/>
      <c r="M5" s="219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1" t="s">
        <v>151</v>
      </c>
      <c r="B9" s="212"/>
      <c r="C9" s="24">
        <v>888372</v>
      </c>
      <c r="D9" s="24">
        <v>173527996</v>
      </c>
      <c r="E9" s="24">
        <v>4807</v>
      </c>
      <c r="F9" s="24">
        <v>697715</v>
      </c>
      <c r="G9" s="24">
        <v>3059</v>
      </c>
      <c r="H9" s="24">
        <v>567461</v>
      </c>
      <c r="I9" s="24">
        <v>260</v>
      </c>
      <c r="J9" s="24">
        <v>312929</v>
      </c>
      <c r="K9" s="24">
        <v>15</v>
      </c>
      <c r="L9" s="24">
        <v>5904</v>
      </c>
      <c r="M9" s="24">
        <v>126</v>
      </c>
      <c r="N9" s="24">
        <v>56009</v>
      </c>
      <c r="O9" s="24">
        <v>127</v>
      </c>
      <c r="P9" s="24">
        <v>55792</v>
      </c>
      <c r="Q9" s="24">
        <v>0</v>
      </c>
      <c r="R9" s="24">
        <v>0</v>
      </c>
      <c r="S9" s="24">
        <v>6</v>
      </c>
      <c r="T9" s="24">
        <v>2858</v>
      </c>
      <c r="U9" s="24">
        <v>890125</v>
      </c>
      <c r="V9" s="24">
        <v>173968351</v>
      </c>
      <c r="W9" s="76"/>
    </row>
    <row r="10" spans="1:23" s="51" customFormat="1" ht="19.5" customHeight="1">
      <c r="A10" s="52" t="s">
        <v>28</v>
      </c>
      <c r="B10" s="98"/>
      <c r="C10" s="24">
        <v>8849</v>
      </c>
      <c r="D10" s="24">
        <v>3177781</v>
      </c>
      <c r="E10" s="24">
        <v>81</v>
      </c>
      <c r="F10" s="24">
        <v>12883</v>
      </c>
      <c r="G10" s="24">
        <v>30</v>
      </c>
      <c r="H10" s="24">
        <v>8402</v>
      </c>
      <c r="I10" s="24">
        <v>7</v>
      </c>
      <c r="J10" s="24">
        <v>7440</v>
      </c>
      <c r="K10" s="24">
        <v>0</v>
      </c>
      <c r="L10" s="24">
        <v>0</v>
      </c>
      <c r="M10" s="24">
        <v>1</v>
      </c>
      <c r="N10" s="24">
        <v>200</v>
      </c>
      <c r="O10" s="24">
        <v>1</v>
      </c>
      <c r="P10" s="24">
        <v>200</v>
      </c>
      <c r="Q10" s="24">
        <v>0</v>
      </c>
      <c r="R10" s="24">
        <v>187</v>
      </c>
      <c r="S10" s="24">
        <v>0</v>
      </c>
      <c r="T10" s="24">
        <v>0</v>
      </c>
      <c r="U10" s="24">
        <v>8900</v>
      </c>
      <c r="V10" s="24">
        <v>3189889</v>
      </c>
      <c r="W10" s="76"/>
    </row>
    <row r="11" spans="1:23" s="51" customFormat="1" ht="19.5" customHeight="1">
      <c r="A11" s="53" t="s">
        <v>11</v>
      </c>
      <c r="B11" s="98"/>
      <c r="C11" s="24">
        <v>1831</v>
      </c>
      <c r="D11" s="24">
        <v>1166377</v>
      </c>
      <c r="E11" s="24">
        <v>7</v>
      </c>
      <c r="F11" s="24">
        <v>1120</v>
      </c>
      <c r="G11" s="24">
        <v>6</v>
      </c>
      <c r="H11" s="24">
        <v>1628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200</v>
      </c>
      <c r="S11" s="24">
        <v>0</v>
      </c>
      <c r="T11" s="24">
        <v>0</v>
      </c>
      <c r="U11" s="24">
        <v>1833</v>
      </c>
      <c r="V11" s="24">
        <v>1166069</v>
      </c>
      <c r="W11" s="76"/>
    </row>
    <row r="12" spans="1:23" s="51" customFormat="1" ht="19.5" customHeight="1">
      <c r="A12" s="53" t="s">
        <v>9</v>
      </c>
      <c r="B12" s="98"/>
      <c r="C12" s="24">
        <v>51694</v>
      </c>
      <c r="D12" s="24">
        <v>13207794</v>
      </c>
      <c r="E12" s="24">
        <v>268</v>
      </c>
      <c r="F12" s="24">
        <v>45127</v>
      </c>
      <c r="G12" s="24">
        <v>108</v>
      </c>
      <c r="H12" s="24">
        <v>24565</v>
      </c>
      <c r="I12" s="24">
        <v>14</v>
      </c>
      <c r="J12" s="24">
        <v>21099</v>
      </c>
      <c r="K12" s="24">
        <v>0</v>
      </c>
      <c r="L12" s="24">
        <v>0</v>
      </c>
      <c r="M12" s="24">
        <v>7</v>
      </c>
      <c r="N12" s="24">
        <v>6901</v>
      </c>
      <c r="O12" s="24">
        <v>7</v>
      </c>
      <c r="P12" s="24">
        <v>6901</v>
      </c>
      <c r="Q12" s="24">
        <v>5</v>
      </c>
      <c r="R12" s="24">
        <v>4538</v>
      </c>
      <c r="S12" s="24">
        <v>-2</v>
      </c>
      <c r="T12" s="24">
        <v>-385</v>
      </c>
      <c r="U12" s="24">
        <v>51857</v>
      </c>
      <c r="V12" s="24">
        <v>13253607</v>
      </c>
      <c r="W12" s="76"/>
    </row>
    <row r="13" spans="1:23" s="50" customFormat="1" ht="19.5" customHeight="1">
      <c r="A13" s="53" t="s">
        <v>33</v>
      </c>
      <c r="B13" s="98"/>
      <c r="C13" s="24">
        <v>419</v>
      </c>
      <c r="D13" s="24">
        <v>247250</v>
      </c>
      <c r="E13" s="24">
        <v>8</v>
      </c>
      <c r="F13" s="24">
        <v>980</v>
      </c>
      <c r="G13" s="24">
        <v>2</v>
      </c>
      <c r="H13" s="24">
        <v>448</v>
      </c>
      <c r="I13" s="24">
        <v>1</v>
      </c>
      <c r="J13" s="24">
        <v>2800</v>
      </c>
      <c r="K13" s="24">
        <v>0</v>
      </c>
      <c r="L13" s="24">
        <v>0</v>
      </c>
      <c r="M13" s="24">
        <v>1</v>
      </c>
      <c r="N13" s="24">
        <v>200</v>
      </c>
      <c r="O13" s="24">
        <v>1</v>
      </c>
      <c r="P13" s="24">
        <v>200</v>
      </c>
      <c r="Q13" s="24">
        <v>1</v>
      </c>
      <c r="R13" s="24">
        <v>220</v>
      </c>
      <c r="S13" s="24">
        <v>0</v>
      </c>
      <c r="T13" s="24">
        <v>0</v>
      </c>
      <c r="U13" s="24">
        <v>426</v>
      </c>
      <c r="V13" s="24">
        <v>250802</v>
      </c>
      <c r="W13" s="76"/>
    </row>
    <row r="14" spans="1:23" s="51" customFormat="1" ht="19.5" customHeight="1">
      <c r="A14" s="53" t="s">
        <v>34</v>
      </c>
      <c r="B14" s="98"/>
      <c r="C14" s="24">
        <v>3659</v>
      </c>
      <c r="D14" s="24">
        <v>1421019</v>
      </c>
      <c r="E14" s="24">
        <v>14</v>
      </c>
      <c r="F14" s="24">
        <v>2513</v>
      </c>
      <c r="G14" s="24">
        <v>14</v>
      </c>
      <c r="H14" s="24">
        <v>2740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168</v>
      </c>
      <c r="O14" s="24">
        <v>1</v>
      </c>
      <c r="P14" s="24">
        <v>50</v>
      </c>
      <c r="Q14" s="24">
        <v>-1</v>
      </c>
      <c r="R14" s="24">
        <v>-5962</v>
      </c>
      <c r="S14" s="24">
        <v>1</v>
      </c>
      <c r="T14" s="24">
        <v>200</v>
      </c>
      <c r="U14" s="24">
        <v>3659</v>
      </c>
      <c r="V14" s="24">
        <v>1415148</v>
      </c>
      <c r="W14" s="76"/>
    </row>
    <row r="15" spans="1:23" s="51" customFormat="1" ht="19.5" customHeight="1">
      <c r="A15" s="112" t="s">
        <v>162</v>
      </c>
      <c r="B15" s="98"/>
      <c r="C15" s="24">
        <v>80403</v>
      </c>
      <c r="D15" s="24">
        <v>36893717</v>
      </c>
      <c r="E15" s="24">
        <v>570</v>
      </c>
      <c r="F15" s="24">
        <v>135976</v>
      </c>
      <c r="G15" s="24">
        <v>220</v>
      </c>
      <c r="H15" s="24">
        <v>97280</v>
      </c>
      <c r="I15" s="24">
        <v>82</v>
      </c>
      <c r="J15" s="24">
        <v>84811</v>
      </c>
      <c r="K15" s="24">
        <v>1</v>
      </c>
      <c r="L15" s="24">
        <v>4200</v>
      </c>
      <c r="M15" s="24">
        <v>24</v>
      </c>
      <c r="N15" s="24">
        <v>13079</v>
      </c>
      <c r="O15" s="24">
        <v>25</v>
      </c>
      <c r="P15" s="24">
        <v>13279</v>
      </c>
      <c r="Q15" s="24">
        <v>-1</v>
      </c>
      <c r="R15" s="24">
        <v>-2187</v>
      </c>
      <c r="S15" s="24">
        <v>10</v>
      </c>
      <c r="T15" s="24">
        <v>3140</v>
      </c>
      <c r="U15" s="24">
        <v>80761</v>
      </c>
      <c r="V15" s="24">
        <v>37013777</v>
      </c>
      <c r="W15" s="76"/>
    </row>
    <row r="16" spans="1:23" s="51" customFormat="1" ht="19.5" customHeight="1">
      <c r="A16" s="53" t="s">
        <v>12</v>
      </c>
      <c r="B16" s="98"/>
      <c r="C16" s="24">
        <v>487816</v>
      </c>
      <c r="D16" s="24">
        <v>75108771</v>
      </c>
      <c r="E16" s="24">
        <v>2019</v>
      </c>
      <c r="F16" s="24">
        <v>278037</v>
      </c>
      <c r="G16" s="24">
        <v>1589</v>
      </c>
      <c r="H16" s="24">
        <v>267841</v>
      </c>
      <c r="I16" s="24">
        <v>108</v>
      </c>
      <c r="J16" s="24">
        <v>157093</v>
      </c>
      <c r="K16" s="24">
        <v>6</v>
      </c>
      <c r="L16" s="24">
        <v>1072</v>
      </c>
      <c r="M16" s="24">
        <v>58</v>
      </c>
      <c r="N16" s="24">
        <v>27855</v>
      </c>
      <c r="O16" s="24">
        <v>58</v>
      </c>
      <c r="P16" s="24">
        <v>27556</v>
      </c>
      <c r="Q16" s="24">
        <v>-18</v>
      </c>
      <c r="R16" s="24">
        <v>-4838</v>
      </c>
      <c r="S16" s="24">
        <v>3</v>
      </c>
      <c r="T16" s="24">
        <v>759</v>
      </c>
      <c r="U16" s="24">
        <v>488231</v>
      </c>
      <c r="V16" s="24">
        <v>75271209</v>
      </c>
      <c r="W16" s="76"/>
    </row>
    <row r="17" spans="1:23" s="51" customFormat="1" ht="19.5" customHeight="1">
      <c r="A17" s="53" t="s">
        <v>35</v>
      </c>
      <c r="B17" s="98"/>
      <c r="C17" s="24">
        <v>26383</v>
      </c>
      <c r="D17" s="24">
        <v>5942704</v>
      </c>
      <c r="E17" s="24">
        <v>45</v>
      </c>
      <c r="F17" s="24">
        <v>6844</v>
      </c>
      <c r="G17" s="24">
        <v>16</v>
      </c>
      <c r="H17" s="24">
        <v>10963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4</v>
      </c>
      <c r="R17" s="24">
        <v>3670</v>
      </c>
      <c r="S17" s="24">
        <v>-1</v>
      </c>
      <c r="T17" s="24">
        <v>-77</v>
      </c>
      <c r="U17" s="24">
        <v>26415</v>
      </c>
      <c r="V17" s="24">
        <v>5942178</v>
      </c>
      <c r="W17" s="76"/>
    </row>
    <row r="18" spans="1:23" s="51" customFormat="1" ht="19.5" customHeight="1">
      <c r="A18" s="53" t="s">
        <v>13</v>
      </c>
      <c r="B18" s="98"/>
      <c r="C18" s="24">
        <v>85696</v>
      </c>
      <c r="D18" s="24">
        <v>11055192</v>
      </c>
      <c r="E18" s="24">
        <v>1001</v>
      </c>
      <c r="F18" s="24">
        <v>114166</v>
      </c>
      <c r="G18" s="24">
        <v>566</v>
      </c>
      <c r="H18" s="24">
        <v>91067</v>
      </c>
      <c r="I18" s="24">
        <v>15</v>
      </c>
      <c r="J18" s="24">
        <v>6605</v>
      </c>
      <c r="K18" s="24">
        <v>3</v>
      </c>
      <c r="L18" s="24">
        <v>435</v>
      </c>
      <c r="M18" s="24">
        <v>8</v>
      </c>
      <c r="N18" s="24">
        <v>779</v>
      </c>
      <c r="O18" s="24">
        <v>8</v>
      </c>
      <c r="P18" s="24">
        <v>779</v>
      </c>
      <c r="Q18" s="24">
        <v>-3</v>
      </c>
      <c r="R18" s="24">
        <v>-347</v>
      </c>
      <c r="S18" s="24">
        <v>-7</v>
      </c>
      <c r="T18" s="24">
        <v>-889</v>
      </c>
      <c r="U18" s="24">
        <v>86121</v>
      </c>
      <c r="V18" s="24">
        <v>11083225</v>
      </c>
      <c r="W18" s="76"/>
    </row>
    <row r="19" spans="1:23" s="51" customFormat="1" ht="19.5" customHeight="1">
      <c r="A19" s="112" t="s">
        <v>163</v>
      </c>
      <c r="B19" s="98"/>
      <c r="C19" s="24">
        <v>6004</v>
      </c>
      <c r="D19" s="24">
        <v>1712089</v>
      </c>
      <c r="E19" s="24">
        <v>40</v>
      </c>
      <c r="F19" s="24">
        <v>4765</v>
      </c>
      <c r="G19" s="24">
        <v>23</v>
      </c>
      <c r="H19" s="24">
        <v>4051</v>
      </c>
      <c r="I19" s="24">
        <v>1</v>
      </c>
      <c r="J19" s="24">
        <v>850</v>
      </c>
      <c r="K19" s="24">
        <v>0</v>
      </c>
      <c r="L19" s="24">
        <v>0</v>
      </c>
      <c r="M19" s="24">
        <v>6</v>
      </c>
      <c r="N19" s="24">
        <v>1366</v>
      </c>
      <c r="O19" s="24">
        <v>6</v>
      </c>
      <c r="P19" s="24">
        <v>1366</v>
      </c>
      <c r="Q19" s="24">
        <v>0</v>
      </c>
      <c r="R19" s="24">
        <v>-40</v>
      </c>
      <c r="S19" s="24">
        <v>1</v>
      </c>
      <c r="T19" s="24">
        <v>50</v>
      </c>
      <c r="U19" s="24">
        <v>6022</v>
      </c>
      <c r="V19" s="24">
        <v>1713663</v>
      </c>
      <c r="W19" s="76"/>
    </row>
    <row r="20" spans="1:23" s="51" customFormat="1" ht="19.5" customHeight="1">
      <c r="A20" s="53" t="s">
        <v>14</v>
      </c>
      <c r="B20" s="98"/>
      <c r="C20" s="24">
        <v>2879</v>
      </c>
      <c r="D20" s="24">
        <v>4638149</v>
      </c>
      <c r="E20" s="24">
        <v>10</v>
      </c>
      <c r="F20" s="24">
        <v>1580</v>
      </c>
      <c r="G20" s="24">
        <v>8</v>
      </c>
      <c r="H20" s="24">
        <v>663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3</v>
      </c>
      <c r="T20" s="24">
        <v>90</v>
      </c>
      <c r="U20" s="24">
        <v>2884</v>
      </c>
      <c r="V20" s="24">
        <v>4639156</v>
      </c>
      <c r="W20" s="76"/>
    </row>
    <row r="21" spans="1:23" s="51" customFormat="1" ht="19.5" customHeight="1">
      <c r="A21" s="53" t="s">
        <v>36</v>
      </c>
      <c r="B21" s="98"/>
      <c r="C21" s="24">
        <v>3853</v>
      </c>
      <c r="D21" s="24">
        <v>986469</v>
      </c>
      <c r="E21" s="24">
        <v>35</v>
      </c>
      <c r="F21" s="24">
        <v>6070</v>
      </c>
      <c r="G21" s="24">
        <v>12</v>
      </c>
      <c r="H21" s="24">
        <v>2813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60</v>
      </c>
      <c r="S21" s="24">
        <v>0</v>
      </c>
      <c r="T21" s="24">
        <v>0</v>
      </c>
      <c r="U21" s="24">
        <v>3877</v>
      </c>
      <c r="V21" s="24">
        <v>989786</v>
      </c>
      <c r="W21" s="76"/>
    </row>
    <row r="22" spans="1:23" s="51" customFormat="1" ht="19.5" customHeight="1">
      <c r="A22" s="53" t="s">
        <v>29</v>
      </c>
      <c r="B22" s="98"/>
      <c r="C22" s="24">
        <v>17547</v>
      </c>
      <c r="D22" s="24">
        <v>3678520</v>
      </c>
      <c r="E22" s="24">
        <v>115</v>
      </c>
      <c r="F22" s="24">
        <v>15748</v>
      </c>
      <c r="G22" s="24">
        <v>67</v>
      </c>
      <c r="H22" s="24">
        <v>8510</v>
      </c>
      <c r="I22" s="24">
        <v>9</v>
      </c>
      <c r="J22" s="24">
        <v>8747</v>
      </c>
      <c r="K22" s="24">
        <v>0</v>
      </c>
      <c r="L22" s="24">
        <v>0</v>
      </c>
      <c r="M22" s="24">
        <v>9</v>
      </c>
      <c r="N22" s="24">
        <v>3700</v>
      </c>
      <c r="O22" s="24">
        <v>8</v>
      </c>
      <c r="P22" s="24">
        <v>3500</v>
      </c>
      <c r="Q22" s="24">
        <v>2</v>
      </c>
      <c r="R22" s="24">
        <v>1780</v>
      </c>
      <c r="S22" s="24">
        <v>2</v>
      </c>
      <c r="T22" s="24">
        <v>300</v>
      </c>
      <c r="U22" s="24">
        <v>17600</v>
      </c>
      <c r="V22" s="24">
        <v>3696785</v>
      </c>
      <c r="W22" s="76"/>
    </row>
    <row r="23" spans="1:23" s="51" customFormat="1" ht="19.5" customHeight="1">
      <c r="A23" s="53" t="s">
        <v>37</v>
      </c>
      <c r="B23" s="98"/>
      <c r="C23" s="24">
        <v>26547</v>
      </c>
      <c r="D23" s="24">
        <v>6213501</v>
      </c>
      <c r="E23" s="24">
        <v>153</v>
      </c>
      <c r="F23" s="24">
        <v>21484</v>
      </c>
      <c r="G23" s="24">
        <v>109</v>
      </c>
      <c r="H23" s="24">
        <v>13357</v>
      </c>
      <c r="I23" s="24">
        <v>13</v>
      </c>
      <c r="J23" s="24">
        <v>16680</v>
      </c>
      <c r="K23" s="24">
        <v>0</v>
      </c>
      <c r="L23" s="24">
        <v>0</v>
      </c>
      <c r="M23" s="24">
        <v>3</v>
      </c>
      <c r="N23" s="24">
        <v>403</v>
      </c>
      <c r="O23" s="24">
        <v>3</v>
      </c>
      <c r="P23" s="24">
        <v>403</v>
      </c>
      <c r="Q23" s="24">
        <v>5</v>
      </c>
      <c r="R23" s="24">
        <v>1867</v>
      </c>
      <c r="S23" s="24">
        <v>-3</v>
      </c>
      <c r="T23" s="24">
        <v>-300</v>
      </c>
      <c r="U23" s="24">
        <v>26593</v>
      </c>
      <c r="V23" s="24">
        <v>6239874</v>
      </c>
      <c r="W23" s="76"/>
    </row>
    <row r="24" spans="1:23" s="55" customFormat="1" ht="25.5" customHeight="1">
      <c r="A24" s="220" t="s">
        <v>38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-200</v>
      </c>
      <c r="S24" s="24">
        <v>1</v>
      </c>
      <c r="T24" s="24">
        <v>200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899</v>
      </c>
      <c r="D25" s="24">
        <v>134773</v>
      </c>
      <c r="E25" s="24">
        <v>21</v>
      </c>
      <c r="F25" s="24">
        <v>2535</v>
      </c>
      <c r="G25" s="24">
        <v>6</v>
      </c>
      <c r="H25" s="24">
        <v>778</v>
      </c>
      <c r="I25" s="24">
        <v>0</v>
      </c>
      <c r="J25" s="24">
        <v>0</v>
      </c>
      <c r="K25" s="24">
        <v>1</v>
      </c>
      <c r="L25" s="24">
        <v>25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3</v>
      </c>
      <c r="S25" s="24">
        <v>0</v>
      </c>
      <c r="T25" s="24">
        <v>0</v>
      </c>
      <c r="U25" s="24">
        <v>915</v>
      </c>
      <c r="V25" s="24">
        <v>136508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19661</v>
      </c>
      <c r="D27" s="24">
        <v>2466439</v>
      </c>
      <c r="E27" s="24">
        <v>132</v>
      </c>
      <c r="F27" s="24">
        <v>14911</v>
      </c>
      <c r="G27" s="24">
        <v>73</v>
      </c>
      <c r="H27" s="24">
        <v>7808</v>
      </c>
      <c r="I27" s="24">
        <v>2</v>
      </c>
      <c r="J27" s="24">
        <v>385</v>
      </c>
      <c r="K27" s="24">
        <v>1</v>
      </c>
      <c r="L27" s="24">
        <v>2</v>
      </c>
      <c r="M27" s="24">
        <v>1</v>
      </c>
      <c r="N27" s="24">
        <v>248</v>
      </c>
      <c r="O27" s="24">
        <v>2</v>
      </c>
      <c r="P27" s="24">
        <v>448</v>
      </c>
      <c r="Q27" s="24">
        <v>-1</v>
      </c>
      <c r="R27" s="24">
        <v>105</v>
      </c>
      <c r="S27" s="24">
        <v>0</v>
      </c>
      <c r="T27" s="24">
        <v>170</v>
      </c>
      <c r="U27" s="24">
        <v>19718</v>
      </c>
      <c r="V27" s="24">
        <v>2474000</v>
      </c>
      <c r="W27" s="76"/>
    </row>
    <row r="28" spans="1:23" s="51" customFormat="1" ht="19.5" customHeight="1">
      <c r="A28" s="140" t="s">
        <v>8</v>
      </c>
      <c r="B28" s="139"/>
      <c r="C28" s="137">
        <v>64232</v>
      </c>
      <c r="D28" s="138">
        <v>5477450</v>
      </c>
      <c r="E28" s="138">
        <v>288</v>
      </c>
      <c r="F28" s="138">
        <v>32977</v>
      </c>
      <c r="G28" s="138">
        <v>210</v>
      </c>
      <c r="H28" s="138">
        <v>24547</v>
      </c>
      <c r="I28" s="138">
        <v>8</v>
      </c>
      <c r="J28" s="138">
        <v>6420</v>
      </c>
      <c r="K28" s="138">
        <v>3</v>
      </c>
      <c r="L28" s="138">
        <v>170</v>
      </c>
      <c r="M28" s="138">
        <v>7</v>
      </c>
      <c r="N28" s="138">
        <v>1110</v>
      </c>
      <c r="O28" s="138">
        <v>7</v>
      </c>
      <c r="P28" s="138">
        <v>1110</v>
      </c>
      <c r="Q28" s="138">
        <v>5</v>
      </c>
      <c r="R28" s="138">
        <v>944</v>
      </c>
      <c r="S28" s="138">
        <v>-2</v>
      </c>
      <c r="T28" s="138">
        <v>-401</v>
      </c>
      <c r="U28" s="138">
        <v>64313</v>
      </c>
      <c r="V28" s="138">
        <v>5492672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中華民國109年5月19日編製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4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8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109年4月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888372</v>
      </c>
      <c r="D9" s="24">
        <v>173527996</v>
      </c>
      <c r="E9" s="24">
        <v>4807</v>
      </c>
      <c r="F9" s="24">
        <v>697715</v>
      </c>
      <c r="G9" s="24">
        <v>3059</v>
      </c>
      <c r="H9" s="24">
        <v>567461</v>
      </c>
      <c r="I9" s="24">
        <v>260</v>
      </c>
      <c r="J9" s="24">
        <v>312929</v>
      </c>
      <c r="K9" s="24">
        <v>15</v>
      </c>
      <c r="L9" s="24">
        <v>5904</v>
      </c>
      <c r="M9" s="24">
        <v>126</v>
      </c>
      <c r="N9" s="24">
        <v>56009</v>
      </c>
      <c r="O9" s="24">
        <v>127</v>
      </c>
      <c r="P9" s="24">
        <v>55792</v>
      </c>
      <c r="Q9" s="24">
        <v>0</v>
      </c>
      <c r="R9" s="24">
        <v>0</v>
      </c>
      <c r="S9" s="24">
        <v>6</v>
      </c>
      <c r="T9" s="24">
        <v>2858</v>
      </c>
      <c r="U9" s="24">
        <v>890125</v>
      </c>
      <c r="V9" s="24">
        <v>173968351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869081</v>
      </c>
      <c r="D10" s="24">
        <v>171346022</v>
      </c>
      <c r="E10" s="24">
        <v>4775</v>
      </c>
      <c r="F10" s="24">
        <v>694315</v>
      </c>
      <c r="G10" s="24">
        <v>3043</v>
      </c>
      <c r="H10" s="24">
        <v>555761</v>
      </c>
      <c r="I10" s="24">
        <v>259</v>
      </c>
      <c r="J10" s="24">
        <v>310129</v>
      </c>
      <c r="K10" s="24">
        <v>13</v>
      </c>
      <c r="L10" s="24">
        <v>5887</v>
      </c>
      <c r="M10" s="24">
        <v>126</v>
      </c>
      <c r="N10" s="24">
        <v>56009</v>
      </c>
      <c r="O10" s="24">
        <v>126</v>
      </c>
      <c r="P10" s="24">
        <v>55592</v>
      </c>
      <c r="Q10" s="24">
        <v>0</v>
      </c>
      <c r="R10" s="24">
        <v>0</v>
      </c>
      <c r="S10" s="24">
        <v>6</v>
      </c>
      <c r="T10" s="24">
        <v>2858</v>
      </c>
      <c r="U10" s="24">
        <v>870819</v>
      </c>
      <c r="V10" s="24">
        <v>171792094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142517</v>
      </c>
      <c r="D11" s="24">
        <v>25644930</v>
      </c>
      <c r="E11" s="24">
        <v>1016</v>
      </c>
      <c r="F11" s="24">
        <v>159046</v>
      </c>
      <c r="G11" s="24">
        <v>525</v>
      </c>
      <c r="H11" s="24">
        <v>141969</v>
      </c>
      <c r="I11" s="24">
        <v>23</v>
      </c>
      <c r="J11" s="24">
        <v>19257</v>
      </c>
      <c r="K11" s="24">
        <v>0</v>
      </c>
      <c r="L11" s="24">
        <v>0</v>
      </c>
      <c r="M11" s="24">
        <v>40</v>
      </c>
      <c r="N11" s="24">
        <v>12575</v>
      </c>
      <c r="O11" s="24">
        <v>22</v>
      </c>
      <c r="P11" s="24">
        <v>5690</v>
      </c>
      <c r="Q11" s="24">
        <v>0</v>
      </c>
      <c r="R11" s="24">
        <v>0</v>
      </c>
      <c r="S11" s="24">
        <v>0</v>
      </c>
      <c r="T11" s="24">
        <v>395</v>
      </c>
      <c r="U11" s="24">
        <v>143026</v>
      </c>
      <c r="V11" s="24">
        <v>25688545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58664</v>
      </c>
      <c r="D12" s="24">
        <v>11843533</v>
      </c>
      <c r="E12" s="24">
        <v>338</v>
      </c>
      <c r="F12" s="24">
        <v>51004</v>
      </c>
      <c r="G12" s="24">
        <v>359</v>
      </c>
      <c r="H12" s="24">
        <v>61617</v>
      </c>
      <c r="I12" s="24">
        <v>18</v>
      </c>
      <c r="J12" s="24">
        <v>19351</v>
      </c>
      <c r="K12" s="24">
        <v>1</v>
      </c>
      <c r="L12" s="24">
        <v>25</v>
      </c>
      <c r="M12" s="24">
        <v>15</v>
      </c>
      <c r="N12" s="24">
        <v>3816</v>
      </c>
      <c r="O12" s="24">
        <v>39</v>
      </c>
      <c r="P12" s="24">
        <v>12420</v>
      </c>
      <c r="Q12" s="24">
        <v>0</v>
      </c>
      <c r="R12" s="24">
        <v>0</v>
      </c>
      <c r="S12" s="24">
        <v>3</v>
      </c>
      <c r="T12" s="24">
        <v>650</v>
      </c>
      <c r="U12" s="24">
        <v>58622</v>
      </c>
      <c r="V12" s="24">
        <v>11844292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56806</v>
      </c>
      <c r="D13" s="24">
        <v>12972352</v>
      </c>
      <c r="E13" s="24">
        <v>422</v>
      </c>
      <c r="F13" s="24">
        <v>67389</v>
      </c>
      <c r="G13" s="24">
        <v>260</v>
      </c>
      <c r="H13" s="24">
        <v>45522</v>
      </c>
      <c r="I13" s="24">
        <v>13</v>
      </c>
      <c r="J13" s="24">
        <v>24590</v>
      </c>
      <c r="K13" s="24">
        <v>2</v>
      </c>
      <c r="L13" s="24">
        <v>4245</v>
      </c>
      <c r="M13" s="24">
        <v>14</v>
      </c>
      <c r="N13" s="24">
        <v>9360</v>
      </c>
      <c r="O13" s="24">
        <v>11</v>
      </c>
      <c r="P13" s="24">
        <v>13187</v>
      </c>
      <c r="Q13" s="24">
        <v>0</v>
      </c>
      <c r="R13" s="24">
        <v>0</v>
      </c>
      <c r="S13" s="24">
        <v>0</v>
      </c>
      <c r="T13" s="24">
        <v>-450</v>
      </c>
      <c r="U13" s="24">
        <v>56971</v>
      </c>
      <c r="V13" s="24">
        <v>13010287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115202</v>
      </c>
      <c r="D14" s="24">
        <v>20839749</v>
      </c>
      <c r="E14" s="24">
        <v>638</v>
      </c>
      <c r="F14" s="24">
        <v>95403</v>
      </c>
      <c r="G14" s="24">
        <v>328</v>
      </c>
      <c r="H14" s="24">
        <v>57955</v>
      </c>
      <c r="I14" s="24">
        <v>28</v>
      </c>
      <c r="J14" s="24">
        <v>40582</v>
      </c>
      <c r="K14" s="24">
        <v>2</v>
      </c>
      <c r="L14" s="24">
        <v>390</v>
      </c>
      <c r="M14" s="24">
        <v>9</v>
      </c>
      <c r="N14" s="24">
        <v>1203</v>
      </c>
      <c r="O14" s="24">
        <v>4</v>
      </c>
      <c r="P14" s="24">
        <v>900</v>
      </c>
      <c r="Q14" s="24">
        <v>0</v>
      </c>
      <c r="R14" s="24">
        <v>0</v>
      </c>
      <c r="S14" s="24">
        <v>0</v>
      </c>
      <c r="T14" s="24">
        <v>-746</v>
      </c>
      <c r="U14" s="24">
        <v>115517</v>
      </c>
      <c r="V14" s="24">
        <v>20916947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69226</v>
      </c>
      <c r="D15" s="24">
        <v>13615564</v>
      </c>
      <c r="E15" s="24">
        <v>417</v>
      </c>
      <c r="F15" s="24">
        <v>57579</v>
      </c>
      <c r="G15" s="24">
        <v>242</v>
      </c>
      <c r="H15" s="24">
        <v>25918</v>
      </c>
      <c r="I15" s="24">
        <v>27</v>
      </c>
      <c r="J15" s="24">
        <v>50741</v>
      </c>
      <c r="K15" s="24">
        <v>0</v>
      </c>
      <c r="L15" s="24">
        <v>0</v>
      </c>
      <c r="M15" s="24">
        <v>6</v>
      </c>
      <c r="N15" s="24">
        <v>1100</v>
      </c>
      <c r="O15" s="24">
        <v>5</v>
      </c>
      <c r="P15" s="24">
        <v>2759</v>
      </c>
      <c r="Q15" s="24">
        <v>0</v>
      </c>
      <c r="R15" s="24">
        <v>0</v>
      </c>
      <c r="S15" s="24">
        <v>0</v>
      </c>
      <c r="T15" s="24">
        <v>-50</v>
      </c>
      <c r="U15" s="24">
        <v>69402</v>
      </c>
      <c r="V15" s="24">
        <v>13696256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122541</v>
      </c>
      <c r="D16" s="24">
        <v>25883808</v>
      </c>
      <c r="E16" s="24">
        <v>524</v>
      </c>
      <c r="F16" s="24">
        <v>57403</v>
      </c>
      <c r="G16" s="24">
        <v>361</v>
      </c>
      <c r="H16" s="24">
        <v>57333</v>
      </c>
      <c r="I16" s="24">
        <v>34</v>
      </c>
      <c r="J16" s="24">
        <v>34602</v>
      </c>
      <c r="K16" s="24">
        <v>3</v>
      </c>
      <c r="L16" s="24">
        <v>285</v>
      </c>
      <c r="M16" s="24">
        <v>5</v>
      </c>
      <c r="N16" s="24">
        <v>1729</v>
      </c>
      <c r="O16" s="24">
        <v>11</v>
      </c>
      <c r="P16" s="24">
        <v>1693</v>
      </c>
      <c r="Q16" s="24">
        <v>0</v>
      </c>
      <c r="R16" s="24">
        <v>0</v>
      </c>
      <c r="S16" s="24">
        <v>-1</v>
      </c>
      <c r="T16" s="24">
        <v>-189</v>
      </c>
      <c r="U16" s="24">
        <v>122697</v>
      </c>
      <c r="V16" s="24">
        <v>25918043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24936</v>
      </c>
      <c r="D17" s="24">
        <v>5178258</v>
      </c>
      <c r="E17" s="24">
        <v>99</v>
      </c>
      <c r="F17" s="24">
        <v>17205</v>
      </c>
      <c r="G17" s="24">
        <v>67</v>
      </c>
      <c r="H17" s="24">
        <v>7862</v>
      </c>
      <c r="I17" s="24">
        <v>10</v>
      </c>
      <c r="J17" s="24">
        <v>18651</v>
      </c>
      <c r="K17" s="24">
        <v>0</v>
      </c>
      <c r="L17" s="24">
        <v>0</v>
      </c>
      <c r="M17" s="24">
        <v>2</v>
      </c>
      <c r="N17" s="24">
        <v>230</v>
      </c>
      <c r="O17" s="24">
        <v>3</v>
      </c>
      <c r="P17" s="24">
        <v>360</v>
      </c>
      <c r="Q17" s="24">
        <v>0</v>
      </c>
      <c r="R17" s="24">
        <v>0</v>
      </c>
      <c r="S17" s="24">
        <v>0</v>
      </c>
      <c r="T17" s="24">
        <v>0</v>
      </c>
      <c r="U17" s="24">
        <v>24967</v>
      </c>
      <c r="V17" s="24">
        <v>5206122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17198</v>
      </c>
      <c r="D18" s="24">
        <v>3250756</v>
      </c>
      <c r="E18" s="24">
        <v>105</v>
      </c>
      <c r="F18" s="24">
        <v>12881</v>
      </c>
      <c r="G18" s="24">
        <v>70</v>
      </c>
      <c r="H18" s="24">
        <v>11600</v>
      </c>
      <c r="I18" s="24">
        <v>10</v>
      </c>
      <c r="J18" s="24">
        <v>8553</v>
      </c>
      <c r="K18" s="24">
        <v>0</v>
      </c>
      <c r="L18" s="24">
        <v>0</v>
      </c>
      <c r="M18" s="24">
        <v>7</v>
      </c>
      <c r="N18" s="24">
        <v>3478</v>
      </c>
      <c r="O18" s="24">
        <v>4</v>
      </c>
      <c r="P18" s="24">
        <v>6506</v>
      </c>
      <c r="Q18" s="24">
        <v>0</v>
      </c>
      <c r="R18" s="24">
        <v>0</v>
      </c>
      <c r="S18" s="24">
        <v>-1</v>
      </c>
      <c r="T18" s="24">
        <v>28</v>
      </c>
      <c r="U18" s="24">
        <v>17235</v>
      </c>
      <c r="V18" s="24">
        <v>3257590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33573</v>
      </c>
      <c r="D19" s="24">
        <v>4800576</v>
      </c>
      <c r="E19" s="24">
        <v>101</v>
      </c>
      <c r="F19" s="24">
        <v>12053</v>
      </c>
      <c r="G19" s="24">
        <v>69</v>
      </c>
      <c r="H19" s="24">
        <v>11189</v>
      </c>
      <c r="I19" s="24">
        <v>12</v>
      </c>
      <c r="J19" s="24">
        <v>13872</v>
      </c>
      <c r="K19" s="24">
        <v>0</v>
      </c>
      <c r="L19" s="24">
        <v>0</v>
      </c>
      <c r="M19" s="24">
        <v>2</v>
      </c>
      <c r="N19" s="24">
        <v>250</v>
      </c>
      <c r="O19" s="24">
        <v>2</v>
      </c>
      <c r="P19" s="24">
        <v>400</v>
      </c>
      <c r="Q19" s="24">
        <v>0</v>
      </c>
      <c r="R19" s="24">
        <v>0</v>
      </c>
      <c r="S19" s="24">
        <v>3</v>
      </c>
      <c r="T19" s="24">
        <v>919</v>
      </c>
      <c r="U19" s="24">
        <v>33608</v>
      </c>
      <c r="V19" s="24">
        <v>4816080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38059</v>
      </c>
      <c r="D20" s="24">
        <v>8372738</v>
      </c>
      <c r="E20" s="24">
        <v>209</v>
      </c>
      <c r="F20" s="24">
        <v>33573</v>
      </c>
      <c r="G20" s="24">
        <v>96</v>
      </c>
      <c r="H20" s="24">
        <v>17290</v>
      </c>
      <c r="I20" s="24">
        <v>15</v>
      </c>
      <c r="J20" s="24">
        <v>24412</v>
      </c>
      <c r="K20" s="24">
        <v>3</v>
      </c>
      <c r="L20" s="24">
        <v>900</v>
      </c>
      <c r="M20" s="24">
        <v>4</v>
      </c>
      <c r="N20" s="24">
        <v>5448</v>
      </c>
      <c r="O20" s="24">
        <v>2</v>
      </c>
      <c r="P20" s="24">
        <v>1200</v>
      </c>
      <c r="Q20" s="24">
        <v>0</v>
      </c>
      <c r="R20" s="24">
        <v>0</v>
      </c>
      <c r="S20" s="24">
        <v>0</v>
      </c>
      <c r="T20" s="24">
        <v>0</v>
      </c>
      <c r="U20" s="24">
        <v>38174</v>
      </c>
      <c r="V20" s="24">
        <v>8416781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28926</v>
      </c>
      <c r="D21" s="24">
        <v>5679429</v>
      </c>
      <c r="E21" s="24">
        <v>87</v>
      </c>
      <c r="F21" s="24">
        <v>14249</v>
      </c>
      <c r="G21" s="24">
        <v>44</v>
      </c>
      <c r="H21" s="24">
        <v>8103</v>
      </c>
      <c r="I21" s="24">
        <v>5</v>
      </c>
      <c r="J21" s="24">
        <v>1139</v>
      </c>
      <c r="K21" s="24">
        <v>0</v>
      </c>
      <c r="L21" s="24">
        <v>0</v>
      </c>
      <c r="M21" s="24">
        <v>1</v>
      </c>
      <c r="N21" s="24">
        <v>100</v>
      </c>
      <c r="O21" s="24">
        <v>5</v>
      </c>
      <c r="P21" s="24">
        <v>848</v>
      </c>
      <c r="Q21" s="24">
        <v>0</v>
      </c>
      <c r="R21" s="24">
        <v>0</v>
      </c>
      <c r="S21" s="24">
        <v>0</v>
      </c>
      <c r="T21" s="24">
        <v>0</v>
      </c>
      <c r="U21" s="24">
        <v>28965</v>
      </c>
      <c r="V21" s="24">
        <v>5685966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23317</v>
      </c>
      <c r="D22" s="24">
        <v>6807868</v>
      </c>
      <c r="E22" s="24">
        <v>118</v>
      </c>
      <c r="F22" s="24">
        <v>28923</v>
      </c>
      <c r="G22" s="24">
        <v>97</v>
      </c>
      <c r="H22" s="24">
        <v>22535</v>
      </c>
      <c r="I22" s="24">
        <v>15</v>
      </c>
      <c r="J22" s="24">
        <v>12439</v>
      </c>
      <c r="K22" s="24">
        <v>2</v>
      </c>
      <c r="L22" s="24">
        <v>42</v>
      </c>
      <c r="M22" s="24">
        <v>5</v>
      </c>
      <c r="N22" s="24">
        <v>13910</v>
      </c>
      <c r="O22" s="24">
        <v>1</v>
      </c>
      <c r="P22" s="24">
        <v>4500</v>
      </c>
      <c r="Q22" s="24">
        <v>0</v>
      </c>
      <c r="R22" s="24">
        <v>0</v>
      </c>
      <c r="S22" s="24">
        <v>0</v>
      </c>
      <c r="T22" s="24">
        <v>0</v>
      </c>
      <c r="U22" s="24">
        <v>23342</v>
      </c>
      <c r="V22" s="24">
        <v>6836062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18455</v>
      </c>
      <c r="D23" s="24">
        <v>3371953</v>
      </c>
      <c r="E23" s="24">
        <v>79</v>
      </c>
      <c r="F23" s="24">
        <v>9047</v>
      </c>
      <c r="G23" s="24">
        <v>44</v>
      </c>
      <c r="H23" s="24">
        <v>9541</v>
      </c>
      <c r="I23" s="24">
        <v>4</v>
      </c>
      <c r="J23" s="24">
        <v>6000</v>
      </c>
      <c r="K23" s="24">
        <v>0</v>
      </c>
      <c r="L23" s="24">
        <v>0</v>
      </c>
      <c r="M23" s="24">
        <v>2</v>
      </c>
      <c r="N23" s="24">
        <v>830</v>
      </c>
      <c r="O23" s="24">
        <v>3</v>
      </c>
      <c r="P23" s="24">
        <v>310</v>
      </c>
      <c r="Q23" s="24">
        <v>0</v>
      </c>
      <c r="R23" s="24">
        <v>0</v>
      </c>
      <c r="S23" s="24">
        <v>0</v>
      </c>
      <c r="T23" s="24">
        <v>0</v>
      </c>
      <c r="U23" s="24">
        <v>18489</v>
      </c>
      <c r="V23" s="24">
        <v>3377979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30837</v>
      </c>
      <c r="D24" s="24">
        <v>5857709</v>
      </c>
      <c r="E24" s="24">
        <v>175</v>
      </c>
      <c r="F24" s="24">
        <v>24620</v>
      </c>
      <c r="G24" s="24">
        <v>128</v>
      </c>
      <c r="H24" s="24">
        <v>16834</v>
      </c>
      <c r="I24" s="24">
        <v>12</v>
      </c>
      <c r="J24" s="24">
        <v>9580</v>
      </c>
      <c r="K24" s="24">
        <v>0</v>
      </c>
      <c r="L24" s="24">
        <v>0</v>
      </c>
      <c r="M24" s="24">
        <v>4</v>
      </c>
      <c r="N24" s="24">
        <v>530</v>
      </c>
      <c r="O24" s="24">
        <v>3</v>
      </c>
      <c r="P24" s="24">
        <v>1060</v>
      </c>
      <c r="Q24" s="24">
        <v>0</v>
      </c>
      <c r="R24" s="24">
        <v>0</v>
      </c>
      <c r="S24" s="24">
        <v>0</v>
      </c>
      <c r="T24" s="24">
        <v>0</v>
      </c>
      <c r="U24" s="24">
        <v>30885</v>
      </c>
      <c r="V24" s="24">
        <v>5874545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18518</v>
      </c>
      <c r="D25" s="24">
        <v>2425896</v>
      </c>
      <c r="E25" s="24">
        <v>59</v>
      </c>
      <c r="F25" s="24">
        <v>8947</v>
      </c>
      <c r="G25" s="24">
        <v>42</v>
      </c>
      <c r="H25" s="24">
        <v>3535</v>
      </c>
      <c r="I25" s="24">
        <v>5</v>
      </c>
      <c r="J25" s="24">
        <v>1457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18535</v>
      </c>
      <c r="V25" s="24">
        <v>2432765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18781</v>
      </c>
      <c r="D26" s="24">
        <v>4681546</v>
      </c>
      <c r="E26" s="24">
        <v>92</v>
      </c>
      <c r="F26" s="24">
        <v>14002</v>
      </c>
      <c r="G26" s="24">
        <v>70</v>
      </c>
      <c r="H26" s="24">
        <v>16848</v>
      </c>
      <c r="I26" s="24">
        <v>11</v>
      </c>
      <c r="J26" s="24">
        <v>9610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1</v>
      </c>
      <c r="T26" s="24">
        <v>2000</v>
      </c>
      <c r="U26" s="24">
        <v>18804</v>
      </c>
      <c r="V26" s="24">
        <v>4690311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6500</v>
      </c>
      <c r="D27" s="24">
        <v>1003103</v>
      </c>
      <c r="E27" s="24">
        <v>45</v>
      </c>
      <c r="F27" s="24">
        <v>3705</v>
      </c>
      <c r="G27" s="24">
        <v>19</v>
      </c>
      <c r="H27" s="24">
        <v>2767</v>
      </c>
      <c r="I27" s="24">
        <v>2</v>
      </c>
      <c r="J27" s="24">
        <v>347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6526</v>
      </c>
      <c r="V27" s="24">
        <v>1004388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12086</v>
      </c>
      <c r="D28" s="24">
        <v>2708867</v>
      </c>
      <c r="E28" s="24">
        <v>79</v>
      </c>
      <c r="F28" s="24">
        <v>8318</v>
      </c>
      <c r="G28" s="24">
        <v>57</v>
      </c>
      <c r="H28" s="24">
        <v>6651</v>
      </c>
      <c r="I28" s="24">
        <v>3</v>
      </c>
      <c r="J28" s="24">
        <v>1260</v>
      </c>
      <c r="K28" s="24">
        <v>0</v>
      </c>
      <c r="L28" s="24">
        <v>0</v>
      </c>
      <c r="M28" s="24">
        <v>5</v>
      </c>
      <c r="N28" s="24">
        <v>620</v>
      </c>
      <c r="O28" s="24">
        <v>1</v>
      </c>
      <c r="P28" s="24">
        <v>200</v>
      </c>
      <c r="Q28" s="24">
        <v>0</v>
      </c>
      <c r="R28" s="24">
        <v>0</v>
      </c>
      <c r="S28" s="24">
        <v>0</v>
      </c>
      <c r="T28" s="24">
        <v>0</v>
      </c>
      <c r="U28" s="24">
        <v>12112</v>
      </c>
      <c r="V28" s="24">
        <v>2712214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19949</v>
      </c>
      <c r="D29" s="24">
        <v>3372735</v>
      </c>
      <c r="E29" s="24">
        <v>112</v>
      </c>
      <c r="F29" s="24">
        <v>12600</v>
      </c>
      <c r="G29" s="24">
        <v>107</v>
      </c>
      <c r="H29" s="24">
        <v>22358</v>
      </c>
      <c r="I29" s="24">
        <v>5</v>
      </c>
      <c r="J29" s="24">
        <v>3290</v>
      </c>
      <c r="K29" s="24">
        <v>0</v>
      </c>
      <c r="L29" s="24">
        <v>0</v>
      </c>
      <c r="M29" s="24">
        <v>3</v>
      </c>
      <c r="N29" s="24">
        <v>600</v>
      </c>
      <c r="O29" s="24">
        <v>8</v>
      </c>
      <c r="P29" s="24">
        <v>3329</v>
      </c>
      <c r="Q29" s="24">
        <v>0</v>
      </c>
      <c r="R29" s="24">
        <v>0</v>
      </c>
      <c r="S29" s="24">
        <v>1</v>
      </c>
      <c r="T29" s="24">
        <v>300</v>
      </c>
      <c r="U29" s="24">
        <v>19950</v>
      </c>
      <c r="V29" s="24">
        <v>3363838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12990</v>
      </c>
      <c r="D30" s="24">
        <v>3034653</v>
      </c>
      <c r="E30" s="24">
        <v>60</v>
      </c>
      <c r="F30" s="24">
        <v>6367</v>
      </c>
      <c r="G30" s="24">
        <v>58</v>
      </c>
      <c r="H30" s="24">
        <v>8336</v>
      </c>
      <c r="I30" s="24">
        <v>7</v>
      </c>
      <c r="J30" s="24">
        <v>10397</v>
      </c>
      <c r="K30" s="24">
        <v>0</v>
      </c>
      <c r="L30" s="24">
        <v>0</v>
      </c>
      <c r="M30" s="24">
        <v>2</v>
      </c>
      <c r="N30" s="24">
        <v>230</v>
      </c>
      <c r="O30" s="24">
        <v>2</v>
      </c>
      <c r="P30" s="24">
        <v>230</v>
      </c>
      <c r="Q30" s="24">
        <v>0</v>
      </c>
      <c r="R30" s="24">
        <v>0</v>
      </c>
      <c r="S30" s="24">
        <v>0</v>
      </c>
      <c r="T30" s="24">
        <v>0</v>
      </c>
      <c r="U30" s="24">
        <v>12992</v>
      </c>
      <c r="V30" s="24">
        <v>3043081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19291</v>
      </c>
      <c r="D31" s="24">
        <v>2181974</v>
      </c>
      <c r="E31" s="24">
        <v>32</v>
      </c>
      <c r="F31" s="24">
        <v>3400</v>
      </c>
      <c r="G31" s="24">
        <v>16</v>
      </c>
      <c r="H31" s="24">
        <v>11700</v>
      </c>
      <c r="I31" s="24">
        <v>1</v>
      </c>
      <c r="J31" s="24">
        <v>2800</v>
      </c>
      <c r="K31" s="24">
        <v>2</v>
      </c>
      <c r="L31" s="24">
        <v>17</v>
      </c>
      <c r="M31" s="24">
        <v>0</v>
      </c>
      <c r="N31" s="24">
        <v>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19306</v>
      </c>
      <c r="V31" s="24">
        <v>2176257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18358</v>
      </c>
      <c r="D32" s="24">
        <v>1836033</v>
      </c>
      <c r="E32" s="24">
        <v>20</v>
      </c>
      <c r="F32" s="24">
        <v>1760</v>
      </c>
      <c r="G32" s="24">
        <v>13</v>
      </c>
      <c r="H32" s="24">
        <v>11310</v>
      </c>
      <c r="I32" s="24">
        <v>1</v>
      </c>
      <c r="J32" s="24">
        <v>2800</v>
      </c>
      <c r="K32" s="24">
        <v>2</v>
      </c>
      <c r="L32" s="24">
        <v>17</v>
      </c>
      <c r="M32" s="24">
        <v>0</v>
      </c>
      <c r="N32" s="24">
        <v>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18364</v>
      </c>
      <c r="V32" s="24">
        <v>1829066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933</v>
      </c>
      <c r="D33" s="138">
        <v>345941</v>
      </c>
      <c r="E33" s="138">
        <v>12</v>
      </c>
      <c r="F33" s="138">
        <v>1640</v>
      </c>
      <c r="G33" s="138">
        <v>3</v>
      </c>
      <c r="H33" s="138">
        <v>390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942</v>
      </c>
      <c r="V33" s="138">
        <v>347191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中華民國109年5月19日編製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109年4月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109年4月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4807</v>
      </c>
      <c r="D9" s="24">
        <v>697715</v>
      </c>
      <c r="E9" s="24">
        <v>81</v>
      </c>
      <c r="F9" s="24">
        <v>12883</v>
      </c>
      <c r="G9" s="24">
        <v>7</v>
      </c>
      <c r="H9" s="24">
        <v>1120</v>
      </c>
      <c r="I9" s="24">
        <v>268</v>
      </c>
      <c r="J9" s="24">
        <v>45127</v>
      </c>
      <c r="K9" s="24">
        <v>8</v>
      </c>
      <c r="L9" s="24">
        <v>980</v>
      </c>
      <c r="M9" s="24">
        <v>14</v>
      </c>
      <c r="N9" s="24">
        <v>2513</v>
      </c>
      <c r="O9" s="24">
        <v>570</v>
      </c>
      <c r="P9" s="24">
        <v>135976</v>
      </c>
      <c r="Q9" s="24">
        <v>2019</v>
      </c>
      <c r="R9" s="24">
        <v>278037</v>
      </c>
      <c r="S9" s="24">
        <v>45</v>
      </c>
      <c r="T9" s="24">
        <v>6844</v>
      </c>
      <c r="U9" s="24">
        <v>1001</v>
      </c>
      <c r="V9" s="24">
        <v>114166</v>
      </c>
      <c r="W9" s="153" t="s">
        <v>10</v>
      </c>
      <c r="X9" s="154"/>
      <c r="Y9" s="24">
        <v>40</v>
      </c>
      <c r="Z9" s="24">
        <v>4765</v>
      </c>
      <c r="AA9" s="24">
        <v>10</v>
      </c>
      <c r="AB9" s="24">
        <v>1580</v>
      </c>
      <c r="AC9" s="24">
        <v>35</v>
      </c>
      <c r="AD9" s="24">
        <v>6070</v>
      </c>
      <c r="AE9" s="24">
        <v>115</v>
      </c>
      <c r="AF9" s="24">
        <v>15748</v>
      </c>
      <c r="AG9" s="24">
        <v>153</v>
      </c>
      <c r="AH9" s="24">
        <v>21484</v>
      </c>
      <c r="AI9" s="24">
        <v>0</v>
      </c>
      <c r="AJ9" s="24">
        <v>0</v>
      </c>
      <c r="AK9" s="24">
        <v>21</v>
      </c>
      <c r="AL9" s="24">
        <v>2535</v>
      </c>
      <c r="AM9" s="24">
        <v>0</v>
      </c>
      <c r="AN9" s="24">
        <v>0</v>
      </c>
      <c r="AO9" s="24">
        <v>132</v>
      </c>
      <c r="AP9" s="24">
        <v>14911</v>
      </c>
      <c r="AQ9" s="24">
        <v>288</v>
      </c>
      <c r="AR9" s="24">
        <v>32977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4775</v>
      </c>
      <c r="D10" s="24">
        <v>694315</v>
      </c>
      <c r="E10" s="24">
        <v>81</v>
      </c>
      <c r="F10" s="24">
        <v>12883</v>
      </c>
      <c r="G10" s="24">
        <v>7</v>
      </c>
      <c r="H10" s="24">
        <v>1120</v>
      </c>
      <c r="I10" s="24">
        <v>268</v>
      </c>
      <c r="J10" s="24">
        <v>45127</v>
      </c>
      <c r="K10" s="24">
        <v>8</v>
      </c>
      <c r="L10" s="24">
        <v>980</v>
      </c>
      <c r="M10" s="24">
        <v>14</v>
      </c>
      <c r="N10" s="24">
        <v>2513</v>
      </c>
      <c r="O10" s="24">
        <v>567</v>
      </c>
      <c r="P10" s="24">
        <v>135336</v>
      </c>
      <c r="Q10" s="24">
        <v>2009</v>
      </c>
      <c r="R10" s="24">
        <v>277157</v>
      </c>
      <c r="S10" s="24">
        <v>45</v>
      </c>
      <c r="T10" s="24">
        <v>6844</v>
      </c>
      <c r="U10" s="24">
        <v>994</v>
      </c>
      <c r="V10" s="24">
        <v>113756</v>
      </c>
      <c r="W10" s="155" t="s">
        <v>65</v>
      </c>
      <c r="X10" s="156"/>
      <c r="Y10" s="24">
        <v>38</v>
      </c>
      <c r="Z10" s="24">
        <v>4615</v>
      </c>
      <c r="AA10" s="24">
        <v>10</v>
      </c>
      <c r="AB10" s="24">
        <v>1580</v>
      </c>
      <c r="AC10" s="24">
        <v>35</v>
      </c>
      <c r="AD10" s="24">
        <v>6070</v>
      </c>
      <c r="AE10" s="24">
        <v>115</v>
      </c>
      <c r="AF10" s="24">
        <v>15748</v>
      </c>
      <c r="AG10" s="24">
        <v>152</v>
      </c>
      <c r="AH10" s="24">
        <v>21284</v>
      </c>
      <c r="AI10" s="24">
        <v>0</v>
      </c>
      <c r="AJ10" s="24">
        <v>0</v>
      </c>
      <c r="AK10" s="24">
        <v>20</v>
      </c>
      <c r="AL10" s="24">
        <v>2435</v>
      </c>
      <c r="AM10" s="24">
        <v>0</v>
      </c>
      <c r="AN10" s="24">
        <v>0</v>
      </c>
      <c r="AO10" s="24">
        <v>127</v>
      </c>
      <c r="AP10" s="24">
        <v>14031</v>
      </c>
      <c r="AQ10" s="24">
        <v>285</v>
      </c>
      <c r="AR10" s="24">
        <v>32837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1016</v>
      </c>
      <c r="D11" s="24">
        <v>159046</v>
      </c>
      <c r="E11" s="24">
        <v>3</v>
      </c>
      <c r="F11" s="24">
        <v>590</v>
      </c>
      <c r="G11" s="24">
        <v>0</v>
      </c>
      <c r="H11" s="24">
        <v>0</v>
      </c>
      <c r="I11" s="24">
        <v>113</v>
      </c>
      <c r="J11" s="24">
        <v>17805</v>
      </c>
      <c r="K11" s="24">
        <v>0</v>
      </c>
      <c r="L11" s="24">
        <v>0</v>
      </c>
      <c r="M11" s="24">
        <v>5</v>
      </c>
      <c r="N11" s="24">
        <v>843</v>
      </c>
      <c r="O11" s="24">
        <v>124</v>
      </c>
      <c r="P11" s="24">
        <v>23823</v>
      </c>
      <c r="Q11" s="24">
        <v>425</v>
      </c>
      <c r="R11" s="24">
        <v>67193</v>
      </c>
      <c r="S11" s="24">
        <v>29</v>
      </c>
      <c r="T11" s="24">
        <v>4381</v>
      </c>
      <c r="U11" s="24">
        <v>160</v>
      </c>
      <c r="V11" s="24">
        <v>22855</v>
      </c>
      <c r="W11" s="151" t="s">
        <v>85</v>
      </c>
      <c r="X11" s="152"/>
      <c r="Y11" s="24">
        <v>11</v>
      </c>
      <c r="Z11" s="24">
        <v>1514</v>
      </c>
      <c r="AA11" s="24">
        <v>2</v>
      </c>
      <c r="AB11" s="24">
        <v>150</v>
      </c>
      <c r="AC11" s="24">
        <v>16</v>
      </c>
      <c r="AD11" s="24">
        <v>2520</v>
      </c>
      <c r="AE11" s="24">
        <v>31</v>
      </c>
      <c r="AF11" s="24">
        <v>4164</v>
      </c>
      <c r="AG11" s="24">
        <v>18</v>
      </c>
      <c r="AH11" s="24">
        <v>3180</v>
      </c>
      <c r="AI11" s="24">
        <v>0</v>
      </c>
      <c r="AJ11" s="24">
        <v>0</v>
      </c>
      <c r="AK11" s="24">
        <v>5</v>
      </c>
      <c r="AL11" s="24">
        <v>830</v>
      </c>
      <c r="AM11" s="24">
        <v>0</v>
      </c>
      <c r="AN11" s="24">
        <v>0</v>
      </c>
      <c r="AO11" s="24">
        <v>16</v>
      </c>
      <c r="AP11" s="24">
        <v>1904</v>
      </c>
      <c r="AQ11" s="24">
        <v>58</v>
      </c>
      <c r="AR11" s="24">
        <v>7295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338</v>
      </c>
      <c r="D12" s="24">
        <v>51004</v>
      </c>
      <c r="E12" s="24">
        <v>1</v>
      </c>
      <c r="F12" s="24">
        <v>50</v>
      </c>
      <c r="G12" s="24">
        <v>0</v>
      </c>
      <c r="H12" s="24">
        <v>0</v>
      </c>
      <c r="I12" s="24">
        <v>4</v>
      </c>
      <c r="J12" s="24">
        <v>780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2980</v>
      </c>
      <c r="Q12" s="24">
        <v>149</v>
      </c>
      <c r="R12" s="24">
        <v>22918</v>
      </c>
      <c r="S12" s="24">
        <v>0</v>
      </c>
      <c r="T12" s="24">
        <v>0</v>
      </c>
      <c r="U12" s="24">
        <v>92</v>
      </c>
      <c r="V12" s="24">
        <v>13668</v>
      </c>
      <c r="W12" s="151" t="s">
        <v>87</v>
      </c>
      <c r="X12" s="152"/>
      <c r="Y12" s="24">
        <v>7</v>
      </c>
      <c r="Z12" s="24">
        <v>755</v>
      </c>
      <c r="AA12" s="24">
        <v>0</v>
      </c>
      <c r="AB12" s="24">
        <v>0</v>
      </c>
      <c r="AC12" s="24">
        <v>3</v>
      </c>
      <c r="AD12" s="24">
        <v>500</v>
      </c>
      <c r="AE12" s="24">
        <v>13</v>
      </c>
      <c r="AF12" s="24">
        <v>1575</v>
      </c>
      <c r="AG12" s="24">
        <v>3</v>
      </c>
      <c r="AH12" s="24">
        <v>420</v>
      </c>
      <c r="AI12" s="24">
        <v>0</v>
      </c>
      <c r="AJ12" s="24">
        <v>0</v>
      </c>
      <c r="AK12" s="24">
        <v>3</v>
      </c>
      <c r="AL12" s="24">
        <v>250</v>
      </c>
      <c r="AM12" s="24">
        <v>0</v>
      </c>
      <c r="AN12" s="24">
        <v>0</v>
      </c>
      <c r="AO12" s="24">
        <v>14</v>
      </c>
      <c r="AP12" s="24">
        <v>1862</v>
      </c>
      <c r="AQ12" s="24">
        <v>35</v>
      </c>
      <c r="AR12" s="24">
        <v>5246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422</v>
      </c>
      <c r="D13" s="24">
        <v>67389</v>
      </c>
      <c r="E13" s="24">
        <v>4</v>
      </c>
      <c r="F13" s="24">
        <v>250</v>
      </c>
      <c r="G13" s="24">
        <v>0</v>
      </c>
      <c r="H13" s="24">
        <v>0</v>
      </c>
      <c r="I13" s="24">
        <v>11</v>
      </c>
      <c r="J13" s="24">
        <v>1846</v>
      </c>
      <c r="K13" s="24">
        <v>1</v>
      </c>
      <c r="L13" s="24">
        <v>200</v>
      </c>
      <c r="M13" s="24">
        <v>0</v>
      </c>
      <c r="N13" s="24">
        <v>0</v>
      </c>
      <c r="O13" s="24">
        <v>60</v>
      </c>
      <c r="P13" s="24">
        <v>12810</v>
      </c>
      <c r="Q13" s="24">
        <v>194</v>
      </c>
      <c r="R13" s="24">
        <v>30898</v>
      </c>
      <c r="S13" s="24">
        <v>2</v>
      </c>
      <c r="T13" s="24">
        <v>349</v>
      </c>
      <c r="U13" s="24">
        <v>99</v>
      </c>
      <c r="V13" s="24">
        <v>14696</v>
      </c>
      <c r="W13" s="147" t="s">
        <v>156</v>
      </c>
      <c r="X13" s="148"/>
      <c r="Y13" s="24">
        <v>1</v>
      </c>
      <c r="Z13" s="24">
        <v>50</v>
      </c>
      <c r="AA13" s="24">
        <v>1</v>
      </c>
      <c r="AB13" s="24">
        <v>200</v>
      </c>
      <c r="AC13" s="24">
        <v>3</v>
      </c>
      <c r="AD13" s="24">
        <v>580</v>
      </c>
      <c r="AE13" s="24">
        <v>3</v>
      </c>
      <c r="AF13" s="24">
        <v>250</v>
      </c>
      <c r="AG13" s="24">
        <v>14</v>
      </c>
      <c r="AH13" s="24">
        <v>1850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6</v>
      </c>
      <c r="AP13" s="24">
        <v>600</v>
      </c>
      <c r="AQ13" s="24">
        <v>22</v>
      </c>
      <c r="AR13" s="24">
        <v>2611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638</v>
      </c>
      <c r="D14" s="24">
        <v>95403</v>
      </c>
      <c r="E14" s="24">
        <v>5</v>
      </c>
      <c r="F14" s="24">
        <v>840</v>
      </c>
      <c r="G14" s="24">
        <v>1</v>
      </c>
      <c r="H14" s="24">
        <v>100</v>
      </c>
      <c r="I14" s="24">
        <v>49</v>
      </c>
      <c r="J14" s="24">
        <v>9653</v>
      </c>
      <c r="K14" s="24">
        <v>0</v>
      </c>
      <c r="L14" s="24">
        <v>0</v>
      </c>
      <c r="M14" s="24">
        <v>0</v>
      </c>
      <c r="N14" s="24">
        <v>0</v>
      </c>
      <c r="O14" s="24">
        <v>75</v>
      </c>
      <c r="P14" s="24">
        <v>14053</v>
      </c>
      <c r="Q14" s="24">
        <v>266</v>
      </c>
      <c r="R14" s="24">
        <v>41102</v>
      </c>
      <c r="S14" s="24">
        <v>6</v>
      </c>
      <c r="T14" s="24">
        <v>900</v>
      </c>
      <c r="U14" s="24">
        <v>155</v>
      </c>
      <c r="V14" s="24">
        <v>17789</v>
      </c>
      <c r="W14" s="147" t="s">
        <v>7</v>
      </c>
      <c r="X14" s="148"/>
      <c r="Y14" s="24">
        <v>4</v>
      </c>
      <c r="Z14" s="24">
        <v>590</v>
      </c>
      <c r="AA14" s="24">
        <v>2</v>
      </c>
      <c r="AB14" s="24">
        <v>230</v>
      </c>
      <c r="AC14" s="24">
        <v>5</v>
      </c>
      <c r="AD14" s="24">
        <v>750</v>
      </c>
      <c r="AE14" s="24">
        <v>10</v>
      </c>
      <c r="AF14" s="24">
        <v>2640</v>
      </c>
      <c r="AG14" s="24">
        <v>12</v>
      </c>
      <c r="AH14" s="24">
        <v>1926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990</v>
      </c>
      <c r="AQ14" s="24">
        <v>40</v>
      </c>
      <c r="AR14" s="24">
        <v>3841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417</v>
      </c>
      <c r="D15" s="24">
        <v>57579</v>
      </c>
      <c r="E15" s="24">
        <v>7</v>
      </c>
      <c r="F15" s="24">
        <v>404</v>
      </c>
      <c r="G15" s="24">
        <v>0</v>
      </c>
      <c r="H15" s="24">
        <v>0</v>
      </c>
      <c r="I15" s="24">
        <v>14</v>
      </c>
      <c r="J15" s="24">
        <v>2113</v>
      </c>
      <c r="K15" s="24">
        <v>3</v>
      </c>
      <c r="L15" s="24">
        <v>300</v>
      </c>
      <c r="M15" s="24">
        <v>0</v>
      </c>
      <c r="N15" s="24">
        <v>0</v>
      </c>
      <c r="O15" s="24">
        <v>50</v>
      </c>
      <c r="P15" s="24">
        <v>15023</v>
      </c>
      <c r="Q15" s="24">
        <v>177</v>
      </c>
      <c r="R15" s="24">
        <v>20859</v>
      </c>
      <c r="S15" s="24">
        <v>0</v>
      </c>
      <c r="T15" s="24">
        <v>0</v>
      </c>
      <c r="U15" s="24">
        <v>92</v>
      </c>
      <c r="V15" s="24">
        <v>8745</v>
      </c>
      <c r="W15" s="147" t="s">
        <v>68</v>
      </c>
      <c r="X15" s="148"/>
      <c r="Y15" s="24">
        <v>4</v>
      </c>
      <c r="Z15" s="24">
        <v>503</v>
      </c>
      <c r="AA15" s="24">
        <v>1</v>
      </c>
      <c r="AB15" s="24">
        <v>200</v>
      </c>
      <c r="AC15" s="24">
        <v>0</v>
      </c>
      <c r="AD15" s="24">
        <v>0</v>
      </c>
      <c r="AE15" s="24">
        <v>7</v>
      </c>
      <c r="AF15" s="24">
        <v>1660</v>
      </c>
      <c r="AG15" s="24">
        <v>24</v>
      </c>
      <c r="AH15" s="24">
        <v>3618</v>
      </c>
      <c r="AI15" s="24">
        <v>0</v>
      </c>
      <c r="AJ15" s="24">
        <v>0</v>
      </c>
      <c r="AK15" s="24">
        <v>2</v>
      </c>
      <c r="AL15" s="24">
        <v>100</v>
      </c>
      <c r="AM15" s="24">
        <v>0</v>
      </c>
      <c r="AN15" s="24">
        <v>0</v>
      </c>
      <c r="AO15" s="24">
        <v>13</v>
      </c>
      <c r="AP15" s="24">
        <v>1733</v>
      </c>
      <c r="AQ15" s="24">
        <v>23</v>
      </c>
      <c r="AR15" s="24">
        <v>2322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524</v>
      </c>
      <c r="D16" s="24">
        <v>57403</v>
      </c>
      <c r="E16" s="24">
        <v>8</v>
      </c>
      <c r="F16" s="24">
        <v>1230</v>
      </c>
      <c r="G16" s="24">
        <v>2</v>
      </c>
      <c r="H16" s="24">
        <v>400</v>
      </c>
      <c r="I16" s="24">
        <v>13</v>
      </c>
      <c r="J16" s="24">
        <v>1586</v>
      </c>
      <c r="K16" s="24">
        <v>2</v>
      </c>
      <c r="L16" s="24">
        <v>250</v>
      </c>
      <c r="M16" s="24">
        <v>1</v>
      </c>
      <c r="N16" s="24">
        <v>200</v>
      </c>
      <c r="O16" s="24">
        <v>51</v>
      </c>
      <c r="P16" s="24">
        <v>11216</v>
      </c>
      <c r="Q16" s="24">
        <v>233</v>
      </c>
      <c r="R16" s="24">
        <v>23570</v>
      </c>
      <c r="S16" s="24">
        <v>4</v>
      </c>
      <c r="T16" s="24">
        <v>455</v>
      </c>
      <c r="U16" s="24">
        <v>119</v>
      </c>
      <c r="V16" s="24">
        <v>9430</v>
      </c>
      <c r="W16" s="147" t="s">
        <v>89</v>
      </c>
      <c r="X16" s="148"/>
      <c r="Y16" s="24">
        <v>4</v>
      </c>
      <c r="Z16" s="24">
        <v>411</v>
      </c>
      <c r="AA16" s="24">
        <v>1</v>
      </c>
      <c r="AB16" s="24">
        <v>200</v>
      </c>
      <c r="AC16" s="24">
        <v>0</v>
      </c>
      <c r="AD16" s="24">
        <v>0</v>
      </c>
      <c r="AE16" s="24">
        <v>19</v>
      </c>
      <c r="AF16" s="24">
        <v>1519</v>
      </c>
      <c r="AG16" s="24">
        <v>23</v>
      </c>
      <c r="AH16" s="24">
        <v>2303</v>
      </c>
      <c r="AI16" s="24">
        <v>0</v>
      </c>
      <c r="AJ16" s="24">
        <v>0</v>
      </c>
      <c r="AK16" s="24">
        <v>3</v>
      </c>
      <c r="AL16" s="24">
        <v>490</v>
      </c>
      <c r="AM16" s="24">
        <v>0</v>
      </c>
      <c r="AN16" s="24">
        <v>0</v>
      </c>
      <c r="AO16" s="24">
        <v>7</v>
      </c>
      <c r="AP16" s="24">
        <v>222</v>
      </c>
      <c r="AQ16" s="24">
        <v>34</v>
      </c>
      <c r="AR16" s="24">
        <v>3921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99</v>
      </c>
      <c r="D17" s="24">
        <v>17205</v>
      </c>
      <c r="E17" s="24">
        <v>0</v>
      </c>
      <c r="F17" s="24">
        <v>0</v>
      </c>
      <c r="G17" s="24">
        <v>0</v>
      </c>
      <c r="H17" s="24">
        <v>0</v>
      </c>
      <c r="I17" s="24">
        <v>5</v>
      </c>
      <c r="J17" s="24">
        <v>720</v>
      </c>
      <c r="K17" s="24">
        <v>0</v>
      </c>
      <c r="L17" s="24">
        <v>0</v>
      </c>
      <c r="M17" s="24">
        <v>0</v>
      </c>
      <c r="N17" s="24">
        <v>0</v>
      </c>
      <c r="O17" s="24">
        <v>17</v>
      </c>
      <c r="P17" s="24">
        <v>5746</v>
      </c>
      <c r="Q17" s="24">
        <v>35</v>
      </c>
      <c r="R17" s="24">
        <v>5249</v>
      </c>
      <c r="S17" s="24">
        <v>0</v>
      </c>
      <c r="T17" s="24">
        <v>0</v>
      </c>
      <c r="U17" s="24">
        <v>21</v>
      </c>
      <c r="V17" s="24">
        <v>3210</v>
      </c>
      <c r="W17" s="147" t="s">
        <v>69</v>
      </c>
      <c r="X17" s="148"/>
      <c r="Y17" s="24">
        <v>1</v>
      </c>
      <c r="Z17" s="24">
        <v>200</v>
      </c>
      <c r="AA17" s="24">
        <v>0</v>
      </c>
      <c r="AB17" s="24">
        <v>0</v>
      </c>
      <c r="AC17" s="24">
        <v>0</v>
      </c>
      <c r="AD17" s="24">
        <v>0</v>
      </c>
      <c r="AE17" s="24">
        <v>1</v>
      </c>
      <c r="AF17" s="24">
        <v>80</v>
      </c>
      <c r="AG17" s="24">
        <v>5</v>
      </c>
      <c r="AH17" s="24">
        <v>430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8</v>
      </c>
      <c r="AP17" s="24">
        <v>910</v>
      </c>
      <c r="AQ17" s="24">
        <v>6</v>
      </c>
      <c r="AR17" s="24">
        <v>660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105</v>
      </c>
      <c r="D18" s="24">
        <v>12881</v>
      </c>
      <c r="E18" s="24">
        <v>5</v>
      </c>
      <c r="F18" s="24">
        <v>553</v>
      </c>
      <c r="G18" s="24">
        <v>0</v>
      </c>
      <c r="H18" s="24">
        <v>0</v>
      </c>
      <c r="I18" s="24">
        <v>4</v>
      </c>
      <c r="J18" s="24">
        <v>730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1210</v>
      </c>
      <c r="Q18" s="24">
        <v>31</v>
      </c>
      <c r="R18" s="24">
        <v>4353</v>
      </c>
      <c r="S18" s="24">
        <v>1</v>
      </c>
      <c r="T18" s="24">
        <v>210</v>
      </c>
      <c r="U18" s="24">
        <v>31</v>
      </c>
      <c r="V18" s="24">
        <v>3258</v>
      </c>
      <c r="W18" s="147" t="s">
        <v>70</v>
      </c>
      <c r="X18" s="148"/>
      <c r="Y18" s="24">
        <v>1</v>
      </c>
      <c r="Z18" s="24">
        <v>50</v>
      </c>
      <c r="AA18" s="24">
        <v>0</v>
      </c>
      <c r="AB18" s="24">
        <v>0</v>
      </c>
      <c r="AC18" s="24">
        <v>1</v>
      </c>
      <c r="AD18" s="24">
        <v>100</v>
      </c>
      <c r="AE18" s="24">
        <v>3</v>
      </c>
      <c r="AF18" s="24">
        <v>247</v>
      </c>
      <c r="AG18" s="24">
        <v>6</v>
      </c>
      <c r="AH18" s="24">
        <v>705</v>
      </c>
      <c r="AI18" s="24">
        <v>0</v>
      </c>
      <c r="AJ18" s="24">
        <v>0</v>
      </c>
      <c r="AK18" s="24">
        <v>2</v>
      </c>
      <c r="AL18" s="24">
        <v>65</v>
      </c>
      <c r="AM18" s="24">
        <v>0</v>
      </c>
      <c r="AN18" s="24">
        <v>0</v>
      </c>
      <c r="AO18" s="24">
        <v>3</v>
      </c>
      <c r="AP18" s="24">
        <v>540</v>
      </c>
      <c r="AQ18" s="24">
        <v>8</v>
      </c>
      <c r="AR18" s="24">
        <v>860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101</v>
      </c>
      <c r="D19" s="24">
        <v>12053</v>
      </c>
      <c r="E19" s="24">
        <v>3</v>
      </c>
      <c r="F19" s="24">
        <v>300</v>
      </c>
      <c r="G19" s="24">
        <v>1</v>
      </c>
      <c r="H19" s="24">
        <v>200</v>
      </c>
      <c r="I19" s="24">
        <v>4</v>
      </c>
      <c r="J19" s="24">
        <v>350</v>
      </c>
      <c r="K19" s="24">
        <v>1</v>
      </c>
      <c r="L19" s="24">
        <v>30</v>
      </c>
      <c r="M19" s="24">
        <v>1</v>
      </c>
      <c r="N19" s="24">
        <v>200</v>
      </c>
      <c r="O19" s="24">
        <v>6</v>
      </c>
      <c r="P19" s="24">
        <v>2000</v>
      </c>
      <c r="Q19" s="24">
        <v>46</v>
      </c>
      <c r="R19" s="24">
        <v>5933</v>
      </c>
      <c r="S19" s="24">
        <v>0</v>
      </c>
      <c r="T19" s="24">
        <v>0</v>
      </c>
      <c r="U19" s="24">
        <v>19</v>
      </c>
      <c r="V19" s="24">
        <v>1040</v>
      </c>
      <c r="W19" s="147" t="s">
        <v>71</v>
      </c>
      <c r="X19" s="148"/>
      <c r="Y19" s="24">
        <v>1</v>
      </c>
      <c r="Z19" s="24">
        <v>200</v>
      </c>
      <c r="AA19" s="24">
        <v>0</v>
      </c>
      <c r="AB19" s="24">
        <v>0</v>
      </c>
      <c r="AC19" s="24">
        <v>1</v>
      </c>
      <c r="AD19" s="24">
        <v>500</v>
      </c>
      <c r="AE19" s="24">
        <v>5</v>
      </c>
      <c r="AF19" s="24">
        <v>445</v>
      </c>
      <c r="AG19" s="24">
        <v>5</v>
      </c>
      <c r="AH19" s="24">
        <v>468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200</v>
      </c>
      <c r="AQ19" s="24">
        <v>7</v>
      </c>
      <c r="AR19" s="24">
        <v>187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209</v>
      </c>
      <c r="D20" s="24">
        <v>33573</v>
      </c>
      <c r="E20" s="24">
        <v>8</v>
      </c>
      <c r="F20" s="24">
        <v>1520</v>
      </c>
      <c r="G20" s="24">
        <v>0</v>
      </c>
      <c r="H20" s="24">
        <v>0</v>
      </c>
      <c r="I20" s="24">
        <v>20</v>
      </c>
      <c r="J20" s="24">
        <v>3573</v>
      </c>
      <c r="K20" s="24">
        <v>0</v>
      </c>
      <c r="L20" s="24">
        <v>0</v>
      </c>
      <c r="M20" s="24">
        <v>2</v>
      </c>
      <c r="N20" s="24">
        <v>230</v>
      </c>
      <c r="O20" s="24">
        <v>36</v>
      </c>
      <c r="P20" s="24">
        <v>8281</v>
      </c>
      <c r="Q20" s="24">
        <v>104</v>
      </c>
      <c r="R20" s="24">
        <v>15211</v>
      </c>
      <c r="S20" s="24">
        <v>1</v>
      </c>
      <c r="T20" s="24">
        <v>200</v>
      </c>
      <c r="U20" s="24">
        <v>19</v>
      </c>
      <c r="V20" s="24">
        <v>1932</v>
      </c>
      <c r="W20" s="147" t="s">
        <v>72</v>
      </c>
      <c r="X20" s="148"/>
      <c r="Y20" s="24">
        <v>0</v>
      </c>
      <c r="Z20" s="24">
        <v>0</v>
      </c>
      <c r="AA20" s="24">
        <v>1</v>
      </c>
      <c r="AB20" s="24">
        <v>200</v>
      </c>
      <c r="AC20" s="24">
        <v>1</v>
      </c>
      <c r="AD20" s="24">
        <v>500</v>
      </c>
      <c r="AE20" s="24">
        <v>2</v>
      </c>
      <c r="AF20" s="24">
        <v>160</v>
      </c>
      <c r="AG20" s="24">
        <v>4</v>
      </c>
      <c r="AH20" s="24">
        <v>655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3</v>
      </c>
      <c r="AP20" s="24">
        <v>126</v>
      </c>
      <c r="AQ20" s="24">
        <v>7</v>
      </c>
      <c r="AR20" s="24">
        <v>785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87</v>
      </c>
      <c r="D21" s="24">
        <v>14249</v>
      </c>
      <c r="E21" s="24">
        <v>8</v>
      </c>
      <c r="F21" s="24">
        <v>1360</v>
      </c>
      <c r="G21" s="24">
        <v>0</v>
      </c>
      <c r="H21" s="24">
        <v>0</v>
      </c>
      <c r="I21" s="24">
        <v>5</v>
      </c>
      <c r="J21" s="24">
        <v>820</v>
      </c>
      <c r="K21" s="24">
        <v>0</v>
      </c>
      <c r="L21" s="24">
        <v>0</v>
      </c>
      <c r="M21" s="24">
        <v>0</v>
      </c>
      <c r="N21" s="24">
        <v>0</v>
      </c>
      <c r="O21" s="24">
        <v>13</v>
      </c>
      <c r="P21" s="24">
        <v>4550</v>
      </c>
      <c r="Q21" s="24">
        <v>29</v>
      </c>
      <c r="R21" s="24">
        <v>3793</v>
      </c>
      <c r="S21" s="24">
        <v>1</v>
      </c>
      <c r="T21" s="24">
        <v>100</v>
      </c>
      <c r="U21" s="24">
        <v>12</v>
      </c>
      <c r="V21" s="24">
        <v>1084</v>
      </c>
      <c r="W21" s="147" t="s">
        <v>73</v>
      </c>
      <c r="X21" s="148"/>
      <c r="Y21" s="24">
        <v>1</v>
      </c>
      <c r="Z21" s="24">
        <v>240</v>
      </c>
      <c r="AA21" s="24">
        <v>1</v>
      </c>
      <c r="AB21" s="24">
        <v>200</v>
      </c>
      <c r="AC21" s="24">
        <v>0</v>
      </c>
      <c r="AD21" s="24">
        <v>0</v>
      </c>
      <c r="AE21" s="24">
        <v>1</v>
      </c>
      <c r="AF21" s="24">
        <v>200</v>
      </c>
      <c r="AG21" s="24">
        <v>4</v>
      </c>
      <c r="AH21" s="24">
        <v>461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9</v>
      </c>
      <c r="AP21" s="24">
        <v>1173</v>
      </c>
      <c r="AQ21" s="24">
        <v>3</v>
      </c>
      <c r="AR21" s="24">
        <v>268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118</v>
      </c>
      <c r="D22" s="24">
        <v>28923</v>
      </c>
      <c r="E22" s="24">
        <v>12</v>
      </c>
      <c r="F22" s="24">
        <v>2723</v>
      </c>
      <c r="G22" s="24">
        <v>0</v>
      </c>
      <c r="H22" s="24">
        <v>0</v>
      </c>
      <c r="I22" s="24">
        <v>10</v>
      </c>
      <c r="J22" s="24">
        <v>2620</v>
      </c>
      <c r="K22" s="24">
        <v>0</v>
      </c>
      <c r="L22" s="24">
        <v>0</v>
      </c>
      <c r="M22" s="24">
        <v>0</v>
      </c>
      <c r="N22" s="24">
        <v>0</v>
      </c>
      <c r="O22" s="24">
        <v>29</v>
      </c>
      <c r="P22" s="24">
        <v>13500</v>
      </c>
      <c r="Q22" s="24">
        <v>35</v>
      </c>
      <c r="R22" s="24">
        <v>5188</v>
      </c>
      <c r="S22" s="24">
        <v>0</v>
      </c>
      <c r="T22" s="24">
        <v>0</v>
      </c>
      <c r="U22" s="24">
        <v>15</v>
      </c>
      <c r="V22" s="24">
        <v>1758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5</v>
      </c>
      <c r="AF22" s="24">
        <v>1120</v>
      </c>
      <c r="AG22" s="24">
        <v>4</v>
      </c>
      <c r="AH22" s="24">
        <v>653</v>
      </c>
      <c r="AI22" s="24">
        <v>0</v>
      </c>
      <c r="AJ22" s="24">
        <v>0</v>
      </c>
      <c r="AK22" s="24">
        <v>1</v>
      </c>
      <c r="AL22" s="24">
        <v>50</v>
      </c>
      <c r="AM22" s="24">
        <v>0</v>
      </c>
      <c r="AN22" s="24">
        <v>0</v>
      </c>
      <c r="AO22" s="24">
        <v>3</v>
      </c>
      <c r="AP22" s="24">
        <v>305</v>
      </c>
      <c r="AQ22" s="24">
        <v>4</v>
      </c>
      <c r="AR22" s="24">
        <v>1006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79</v>
      </c>
      <c r="D23" s="24">
        <v>9047</v>
      </c>
      <c r="E23" s="24">
        <v>3</v>
      </c>
      <c r="F23" s="24">
        <v>245</v>
      </c>
      <c r="G23" s="24">
        <v>0</v>
      </c>
      <c r="H23" s="24">
        <v>0</v>
      </c>
      <c r="I23" s="24">
        <v>3</v>
      </c>
      <c r="J23" s="24">
        <v>430</v>
      </c>
      <c r="K23" s="24">
        <v>0</v>
      </c>
      <c r="L23" s="24">
        <v>0</v>
      </c>
      <c r="M23" s="24">
        <v>1</v>
      </c>
      <c r="N23" s="24">
        <v>200</v>
      </c>
      <c r="O23" s="24">
        <v>14</v>
      </c>
      <c r="P23" s="24">
        <v>2170</v>
      </c>
      <c r="Q23" s="24">
        <v>27</v>
      </c>
      <c r="R23" s="24">
        <v>3123</v>
      </c>
      <c r="S23" s="24">
        <v>0</v>
      </c>
      <c r="T23" s="24">
        <v>0</v>
      </c>
      <c r="U23" s="24">
        <v>10</v>
      </c>
      <c r="V23" s="24">
        <v>681</v>
      </c>
      <c r="W23" s="147" t="s">
        <v>75</v>
      </c>
      <c r="X23" s="148"/>
      <c r="Y23" s="24">
        <v>1</v>
      </c>
      <c r="Z23" s="24">
        <v>50</v>
      </c>
      <c r="AA23" s="24">
        <v>1</v>
      </c>
      <c r="AB23" s="24">
        <v>200</v>
      </c>
      <c r="AC23" s="24">
        <v>3</v>
      </c>
      <c r="AD23" s="24">
        <v>230</v>
      </c>
      <c r="AE23" s="24">
        <v>2</v>
      </c>
      <c r="AF23" s="24">
        <v>300</v>
      </c>
      <c r="AG23" s="24">
        <v>3</v>
      </c>
      <c r="AH23" s="24">
        <v>600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500</v>
      </c>
      <c r="AQ23" s="24">
        <v>7</v>
      </c>
      <c r="AR23" s="24">
        <v>318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175</v>
      </c>
      <c r="D24" s="24">
        <v>24620</v>
      </c>
      <c r="E24" s="24">
        <v>5</v>
      </c>
      <c r="F24" s="24">
        <v>1450</v>
      </c>
      <c r="G24" s="24">
        <v>3</v>
      </c>
      <c r="H24" s="24">
        <v>420</v>
      </c>
      <c r="I24" s="24">
        <v>4</v>
      </c>
      <c r="J24" s="24">
        <v>203</v>
      </c>
      <c r="K24" s="24">
        <v>1</v>
      </c>
      <c r="L24" s="24">
        <v>200</v>
      </c>
      <c r="M24" s="24">
        <v>3</v>
      </c>
      <c r="N24" s="24">
        <v>640</v>
      </c>
      <c r="O24" s="24">
        <v>23</v>
      </c>
      <c r="P24" s="24">
        <v>6686</v>
      </c>
      <c r="Q24" s="24">
        <v>81</v>
      </c>
      <c r="R24" s="24">
        <v>8550</v>
      </c>
      <c r="S24" s="24">
        <v>0</v>
      </c>
      <c r="T24" s="24">
        <v>0</v>
      </c>
      <c r="U24" s="24">
        <v>27</v>
      </c>
      <c r="V24" s="24">
        <v>3163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7</v>
      </c>
      <c r="AF24" s="24">
        <v>1110</v>
      </c>
      <c r="AG24" s="24">
        <v>8</v>
      </c>
      <c r="AH24" s="24">
        <v>1093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215</v>
      </c>
      <c r="AQ24" s="24">
        <v>9</v>
      </c>
      <c r="AR24" s="24">
        <v>890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59</v>
      </c>
      <c r="D25" s="24">
        <v>8947</v>
      </c>
      <c r="E25" s="24">
        <v>3</v>
      </c>
      <c r="F25" s="24">
        <v>370</v>
      </c>
      <c r="G25" s="24">
        <v>0</v>
      </c>
      <c r="H25" s="24">
        <v>0</v>
      </c>
      <c r="I25" s="24">
        <v>4</v>
      </c>
      <c r="J25" s="24">
        <v>118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2369</v>
      </c>
      <c r="Q25" s="24">
        <v>14</v>
      </c>
      <c r="R25" s="24">
        <v>2352</v>
      </c>
      <c r="S25" s="24">
        <v>0</v>
      </c>
      <c r="T25" s="24">
        <v>0</v>
      </c>
      <c r="U25" s="24">
        <v>20</v>
      </c>
      <c r="V25" s="24">
        <v>1825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240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1233</v>
      </c>
      <c r="AQ25" s="24">
        <v>2</v>
      </c>
      <c r="AR25" s="24">
        <v>440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92</v>
      </c>
      <c r="D26" s="24">
        <v>14002</v>
      </c>
      <c r="E26" s="24">
        <v>5</v>
      </c>
      <c r="F26" s="24">
        <v>798</v>
      </c>
      <c r="G26" s="24">
        <v>0</v>
      </c>
      <c r="H26" s="24">
        <v>0</v>
      </c>
      <c r="I26" s="24">
        <v>1</v>
      </c>
      <c r="J26" s="24">
        <v>1000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2949</v>
      </c>
      <c r="Q26" s="24">
        <v>41</v>
      </c>
      <c r="R26" s="24">
        <v>5006</v>
      </c>
      <c r="S26" s="24">
        <v>0</v>
      </c>
      <c r="T26" s="24">
        <v>0</v>
      </c>
      <c r="U26" s="24">
        <v>20</v>
      </c>
      <c r="V26" s="24">
        <v>1512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6</v>
      </c>
      <c r="AH26" s="24">
        <v>1519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5</v>
      </c>
      <c r="AP26" s="24">
        <v>599</v>
      </c>
      <c r="AQ26" s="24">
        <v>3</v>
      </c>
      <c r="AR26" s="24">
        <v>420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45</v>
      </c>
      <c r="D27" s="24">
        <v>3705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690</v>
      </c>
      <c r="Q27" s="24">
        <v>16</v>
      </c>
      <c r="R27" s="24">
        <v>1100</v>
      </c>
      <c r="S27" s="24">
        <v>0</v>
      </c>
      <c r="T27" s="24">
        <v>0</v>
      </c>
      <c r="U27" s="24">
        <v>8</v>
      </c>
      <c r="V27" s="24">
        <v>381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390</v>
      </c>
      <c r="AE27" s="24">
        <v>1</v>
      </c>
      <c r="AF27" s="24">
        <v>28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12</v>
      </c>
      <c r="AP27" s="24">
        <v>717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79</v>
      </c>
      <c r="D28" s="24">
        <v>8318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480</v>
      </c>
      <c r="K28" s="24">
        <v>0</v>
      </c>
      <c r="L28" s="24">
        <v>0</v>
      </c>
      <c r="M28" s="24">
        <v>1</v>
      </c>
      <c r="N28" s="24">
        <v>200</v>
      </c>
      <c r="O28" s="24">
        <v>9</v>
      </c>
      <c r="P28" s="24">
        <v>1820</v>
      </c>
      <c r="Q28" s="24">
        <v>37</v>
      </c>
      <c r="R28" s="24">
        <v>2953</v>
      </c>
      <c r="S28" s="24">
        <v>1</v>
      </c>
      <c r="T28" s="24">
        <v>249</v>
      </c>
      <c r="U28" s="24">
        <v>18</v>
      </c>
      <c r="V28" s="24">
        <v>1198</v>
      </c>
      <c r="W28" s="147" t="s">
        <v>79</v>
      </c>
      <c r="X28" s="148"/>
      <c r="Y28" s="24">
        <v>1</v>
      </c>
      <c r="Z28" s="24">
        <v>50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500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200</v>
      </c>
      <c r="AQ28" s="24">
        <v>5</v>
      </c>
      <c r="AR28" s="24">
        <v>668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112</v>
      </c>
      <c r="D29" s="24">
        <v>12600</v>
      </c>
      <c r="E29" s="24">
        <v>1</v>
      </c>
      <c r="F29" s="24">
        <v>200</v>
      </c>
      <c r="G29" s="24">
        <v>0</v>
      </c>
      <c r="H29" s="24">
        <v>0</v>
      </c>
      <c r="I29" s="24">
        <v>1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2050</v>
      </c>
      <c r="Q29" s="24">
        <v>45</v>
      </c>
      <c r="R29" s="24">
        <v>5019</v>
      </c>
      <c r="S29" s="24">
        <v>0</v>
      </c>
      <c r="T29" s="24">
        <v>0</v>
      </c>
      <c r="U29" s="24">
        <v>34</v>
      </c>
      <c r="V29" s="24">
        <v>3923</v>
      </c>
      <c r="W29" s="147" t="s">
        <v>80</v>
      </c>
      <c r="X29" s="148"/>
      <c r="Y29" s="24">
        <v>1</v>
      </c>
      <c r="Z29" s="24">
        <v>2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240</v>
      </c>
      <c r="AG29" s="24">
        <v>5</v>
      </c>
      <c r="AH29" s="24">
        <v>380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0</v>
      </c>
      <c r="AP29" s="24">
        <v>0</v>
      </c>
      <c r="AQ29" s="24">
        <v>8</v>
      </c>
      <c r="AR29" s="24">
        <v>636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60</v>
      </c>
      <c r="D30" s="24">
        <v>6367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1410</v>
      </c>
      <c r="Q30" s="24">
        <v>24</v>
      </c>
      <c r="R30" s="24">
        <v>2789</v>
      </c>
      <c r="S30" s="24">
        <v>0</v>
      </c>
      <c r="T30" s="24">
        <v>0</v>
      </c>
      <c r="U30" s="24">
        <v>23</v>
      </c>
      <c r="V30" s="24">
        <v>1609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</v>
      </c>
      <c r="AG30" s="24">
        <v>3</v>
      </c>
      <c r="AH30" s="24">
        <v>83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4</v>
      </c>
      <c r="AR30" s="24">
        <v>463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32</v>
      </c>
      <c r="D31" s="24">
        <v>3400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640</v>
      </c>
      <c r="Q31" s="24">
        <v>10</v>
      </c>
      <c r="R31" s="24">
        <v>880</v>
      </c>
      <c r="S31" s="24">
        <v>0</v>
      </c>
      <c r="T31" s="24">
        <v>0</v>
      </c>
      <c r="U31" s="24">
        <v>7</v>
      </c>
      <c r="V31" s="24">
        <v>410</v>
      </c>
      <c r="W31" s="147" t="s">
        <v>82</v>
      </c>
      <c r="X31" s="148"/>
      <c r="Y31" s="24">
        <v>2</v>
      </c>
      <c r="Z31" s="24">
        <v>150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1</v>
      </c>
      <c r="AL31" s="24">
        <v>100</v>
      </c>
      <c r="AM31" s="24">
        <v>0</v>
      </c>
      <c r="AN31" s="24">
        <v>0</v>
      </c>
      <c r="AO31" s="24">
        <v>5</v>
      </c>
      <c r="AP31" s="24">
        <v>880</v>
      </c>
      <c r="AQ31" s="24">
        <v>3</v>
      </c>
      <c r="AR31" s="24">
        <v>140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20</v>
      </c>
      <c r="D32" s="24">
        <v>1760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440</v>
      </c>
      <c r="Q32" s="24">
        <v>8</v>
      </c>
      <c r="R32" s="24">
        <v>580</v>
      </c>
      <c r="S32" s="24">
        <v>0</v>
      </c>
      <c r="T32" s="24">
        <v>0</v>
      </c>
      <c r="U32" s="24">
        <v>4</v>
      </c>
      <c r="V32" s="24">
        <v>250</v>
      </c>
      <c r="W32" s="147" t="s">
        <v>83</v>
      </c>
      <c r="X32" s="148"/>
      <c r="Y32" s="24">
        <v>2</v>
      </c>
      <c r="Z32" s="24">
        <v>150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3</v>
      </c>
      <c r="AR32" s="24">
        <v>140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12</v>
      </c>
      <c r="D33" s="138">
        <v>1640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1</v>
      </c>
      <c r="P33" s="138">
        <v>200</v>
      </c>
      <c r="Q33" s="138">
        <v>2</v>
      </c>
      <c r="R33" s="138">
        <v>300</v>
      </c>
      <c r="S33" s="138">
        <v>0</v>
      </c>
      <c r="T33" s="138">
        <v>0</v>
      </c>
      <c r="U33" s="138">
        <v>3</v>
      </c>
      <c r="V33" s="138">
        <v>160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1</v>
      </c>
      <c r="AL33" s="138">
        <v>100</v>
      </c>
      <c r="AM33" s="138">
        <v>0</v>
      </c>
      <c r="AN33" s="138">
        <v>0</v>
      </c>
      <c r="AO33" s="138">
        <v>4</v>
      </c>
      <c r="AP33" s="138">
        <v>680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中華民國109年5月19日編製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中華民國109年5月19日編製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109年4月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109年4月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3059</v>
      </c>
      <c r="D9" s="24">
        <v>567461</v>
      </c>
      <c r="E9" s="24">
        <v>30</v>
      </c>
      <c r="F9" s="24">
        <v>8402</v>
      </c>
      <c r="G9" s="24">
        <v>6</v>
      </c>
      <c r="H9" s="24">
        <v>1628</v>
      </c>
      <c r="I9" s="24">
        <v>108</v>
      </c>
      <c r="J9" s="24">
        <v>24565</v>
      </c>
      <c r="K9" s="24">
        <v>2</v>
      </c>
      <c r="L9" s="24">
        <v>448</v>
      </c>
      <c r="M9" s="24">
        <v>14</v>
      </c>
      <c r="N9" s="24">
        <v>2740</v>
      </c>
      <c r="O9" s="24">
        <v>220</v>
      </c>
      <c r="P9" s="24">
        <v>97280</v>
      </c>
      <c r="Q9" s="24">
        <v>1589</v>
      </c>
      <c r="R9" s="24">
        <v>267841</v>
      </c>
      <c r="S9" s="24">
        <v>16</v>
      </c>
      <c r="T9" s="24">
        <v>10963</v>
      </c>
      <c r="U9" s="24">
        <v>566</v>
      </c>
      <c r="V9" s="24">
        <v>91067</v>
      </c>
      <c r="W9" s="153" t="s">
        <v>10</v>
      </c>
      <c r="X9" s="154"/>
      <c r="Y9" s="24">
        <v>23</v>
      </c>
      <c r="Z9" s="24">
        <v>4051</v>
      </c>
      <c r="AA9" s="24">
        <v>8</v>
      </c>
      <c r="AB9" s="24">
        <v>663</v>
      </c>
      <c r="AC9" s="24">
        <v>12</v>
      </c>
      <c r="AD9" s="24">
        <v>2813</v>
      </c>
      <c r="AE9" s="24">
        <v>67</v>
      </c>
      <c r="AF9" s="24">
        <v>8510</v>
      </c>
      <c r="AG9" s="24">
        <v>109</v>
      </c>
      <c r="AH9" s="24">
        <v>13357</v>
      </c>
      <c r="AI9" s="24">
        <v>0</v>
      </c>
      <c r="AJ9" s="24">
        <v>0</v>
      </c>
      <c r="AK9" s="24">
        <v>6</v>
      </c>
      <c r="AL9" s="24">
        <v>778</v>
      </c>
      <c r="AM9" s="24">
        <v>0</v>
      </c>
      <c r="AN9" s="24">
        <v>0</v>
      </c>
      <c r="AO9" s="24">
        <v>73</v>
      </c>
      <c r="AP9" s="24">
        <v>7808</v>
      </c>
      <c r="AQ9" s="24">
        <v>210</v>
      </c>
      <c r="AR9" s="24">
        <v>24547</v>
      </c>
    </row>
    <row r="10" spans="1:44" ht="24" customHeight="1">
      <c r="A10" s="155" t="s">
        <v>65</v>
      </c>
      <c r="B10" s="152"/>
      <c r="C10" s="24">
        <v>3043</v>
      </c>
      <c r="D10" s="24">
        <v>555761</v>
      </c>
      <c r="E10" s="24">
        <v>30</v>
      </c>
      <c r="F10" s="24">
        <v>8402</v>
      </c>
      <c r="G10" s="24">
        <v>6</v>
      </c>
      <c r="H10" s="24">
        <v>1628</v>
      </c>
      <c r="I10" s="24">
        <v>108</v>
      </c>
      <c r="J10" s="24">
        <v>24565</v>
      </c>
      <c r="K10" s="24">
        <v>2</v>
      </c>
      <c r="L10" s="24">
        <v>448</v>
      </c>
      <c r="M10" s="24">
        <v>14</v>
      </c>
      <c r="N10" s="24">
        <v>2740</v>
      </c>
      <c r="O10" s="24">
        <v>216</v>
      </c>
      <c r="P10" s="24">
        <v>96480</v>
      </c>
      <c r="Q10" s="24">
        <v>1580</v>
      </c>
      <c r="R10" s="24">
        <v>267211</v>
      </c>
      <c r="S10" s="24">
        <v>14</v>
      </c>
      <c r="T10" s="24">
        <v>723</v>
      </c>
      <c r="U10" s="24">
        <v>566</v>
      </c>
      <c r="V10" s="24">
        <v>91067</v>
      </c>
      <c r="W10" s="155" t="s">
        <v>65</v>
      </c>
      <c r="X10" s="152"/>
      <c r="Y10" s="24">
        <v>23</v>
      </c>
      <c r="Z10" s="24">
        <v>4051</v>
      </c>
      <c r="AA10" s="24">
        <v>8</v>
      </c>
      <c r="AB10" s="24">
        <v>663</v>
      </c>
      <c r="AC10" s="24">
        <v>12</v>
      </c>
      <c r="AD10" s="24">
        <v>2813</v>
      </c>
      <c r="AE10" s="24">
        <v>67</v>
      </c>
      <c r="AF10" s="24">
        <v>8510</v>
      </c>
      <c r="AG10" s="24">
        <v>108</v>
      </c>
      <c r="AH10" s="24">
        <v>13327</v>
      </c>
      <c r="AI10" s="24">
        <v>0</v>
      </c>
      <c r="AJ10" s="24">
        <v>0</v>
      </c>
      <c r="AK10" s="24">
        <v>6</v>
      </c>
      <c r="AL10" s="24">
        <v>778</v>
      </c>
      <c r="AM10" s="24">
        <v>0</v>
      </c>
      <c r="AN10" s="24">
        <v>0</v>
      </c>
      <c r="AO10" s="24">
        <v>73</v>
      </c>
      <c r="AP10" s="24">
        <v>7808</v>
      </c>
      <c r="AQ10" s="24">
        <v>210</v>
      </c>
      <c r="AR10" s="24">
        <v>24547</v>
      </c>
    </row>
    <row r="11" spans="1:44" ht="24" customHeight="1">
      <c r="A11" s="151" t="s">
        <v>85</v>
      </c>
      <c r="B11" s="152"/>
      <c r="C11" s="24">
        <v>525</v>
      </c>
      <c r="D11" s="24">
        <v>141969</v>
      </c>
      <c r="E11" s="24">
        <v>1</v>
      </c>
      <c r="F11" s="24">
        <v>200</v>
      </c>
      <c r="G11" s="24">
        <v>0</v>
      </c>
      <c r="H11" s="24">
        <v>0</v>
      </c>
      <c r="I11" s="24">
        <v>15</v>
      </c>
      <c r="J11" s="24">
        <v>10470</v>
      </c>
      <c r="K11" s="24">
        <v>0</v>
      </c>
      <c r="L11" s="24">
        <v>0</v>
      </c>
      <c r="M11" s="24">
        <v>2</v>
      </c>
      <c r="N11" s="24">
        <v>1200</v>
      </c>
      <c r="O11" s="24">
        <v>49</v>
      </c>
      <c r="P11" s="24">
        <v>18948</v>
      </c>
      <c r="Q11" s="24">
        <v>281</v>
      </c>
      <c r="R11" s="24">
        <v>62165</v>
      </c>
      <c r="S11" s="24">
        <v>11</v>
      </c>
      <c r="T11" s="24">
        <v>453</v>
      </c>
      <c r="U11" s="24">
        <v>94</v>
      </c>
      <c r="V11" s="24">
        <v>38169</v>
      </c>
      <c r="W11" s="151" t="s">
        <v>86</v>
      </c>
      <c r="X11" s="152"/>
      <c r="Y11" s="24">
        <v>5</v>
      </c>
      <c r="Z11" s="24">
        <v>1700</v>
      </c>
      <c r="AA11" s="24">
        <v>0</v>
      </c>
      <c r="AB11" s="24">
        <v>0</v>
      </c>
      <c r="AC11" s="24">
        <v>0</v>
      </c>
      <c r="AD11" s="24">
        <v>0</v>
      </c>
      <c r="AE11" s="24">
        <v>11</v>
      </c>
      <c r="AF11" s="24">
        <v>1553</v>
      </c>
      <c r="AG11" s="24">
        <v>13</v>
      </c>
      <c r="AH11" s="24">
        <v>2189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13</v>
      </c>
      <c r="AP11" s="24">
        <v>1760</v>
      </c>
      <c r="AQ11" s="24">
        <v>29</v>
      </c>
      <c r="AR11" s="24">
        <v>3112</v>
      </c>
    </row>
    <row r="12" spans="1:44" ht="24" customHeight="1">
      <c r="A12" s="151" t="s">
        <v>87</v>
      </c>
      <c r="B12" s="152"/>
      <c r="C12" s="24">
        <v>359</v>
      </c>
      <c r="D12" s="24">
        <v>61617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650</v>
      </c>
      <c r="K12" s="24">
        <v>0</v>
      </c>
      <c r="L12" s="24">
        <v>0</v>
      </c>
      <c r="M12" s="24">
        <v>0</v>
      </c>
      <c r="N12" s="24">
        <v>0</v>
      </c>
      <c r="O12" s="24">
        <v>11</v>
      </c>
      <c r="P12" s="24">
        <v>2743</v>
      </c>
      <c r="Q12" s="24">
        <v>206</v>
      </c>
      <c r="R12" s="24">
        <v>34617</v>
      </c>
      <c r="S12" s="24">
        <v>0</v>
      </c>
      <c r="T12" s="24">
        <v>0</v>
      </c>
      <c r="U12" s="24">
        <v>72</v>
      </c>
      <c r="V12" s="24">
        <v>11842</v>
      </c>
      <c r="W12" s="151" t="s">
        <v>88</v>
      </c>
      <c r="X12" s="152"/>
      <c r="Y12" s="24">
        <v>3</v>
      </c>
      <c r="Z12" s="24">
        <v>380</v>
      </c>
      <c r="AA12" s="24">
        <v>6</v>
      </c>
      <c r="AB12" s="24">
        <v>460</v>
      </c>
      <c r="AC12" s="24">
        <v>0</v>
      </c>
      <c r="AD12" s="24">
        <v>0</v>
      </c>
      <c r="AE12" s="24">
        <v>8</v>
      </c>
      <c r="AF12" s="24">
        <v>1320</v>
      </c>
      <c r="AG12" s="24">
        <v>12</v>
      </c>
      <c r="AH12" s="24">
        <v>1595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4</v>
      </c>
      <c r="AP12" s="24">
        <v>330</v>
      </c>
      <c r="AQ12" s="24">
        <v>33</v>
      </c>
      <c r="AR12" s="24">
        <v>7680</v>
      </c>
    </row>
    <row r="13" spans="1:44" ht="24" customHeight="1">
      <c r="A13" s="147" t="s">
        <v>158</v>
      </c>
      <c r="B13" s="148"/>
      <c r="C13" s="24">
        <v>260</v>
      </c>
      <c r="D13" s="24">
        <v>45522</v>
      </c>
      <c r="E13" s="24">
        <v>0</v>
      </c>
      <c r="F13" s="24">
        <v>0</v>
      </c>
      <c r="G13" s="24">
        <v>3</v>
      </c>
      <c r="H13" s="24">
        <v>690</v>
      </c>
      <c r="I13" s="24">
        <v>5</v>
      </c>
      <c r="J13" s="24">
        <v>710</v>
      </c>
      <c r="K13" s="24">
        <v>0</v>
      </c>
      <c r="L13" s="24">
        <v>0</v>
      </c>
      <c r="M13" s="24">
        <v>1</v>
      </c>
      <c r="N13" s="24">
        <v>50</v>
      </c>
      <c r="O13" s="24">
        <v>19</v>
      </c>
      <c r="P13" s="24">
        <v>9520</v>
      </c>
      <c r="Q13" s="24">
        <v>134</v>
      </c>
      <c r="R13" s="24">
        <v>21920</v>
      </c>
      <c r="S13" s="24">
        <v>0</v>
      </c>
      <c r="T13" s="24">
        <v>0</v>
      </c>
      <c r="U13" s="24">
        <v>53</v>
      </c>
      <c r="V13" s="24">
        <v>5530</v>
      </c>
      <c r="W13" s="147" t="s">
        <v>156</v>
      </c>
      <c r="X13" s="148"/>
      <c r="Y13" s="24">
        <v>3</v>
      </c>
      <c r="Z13" s="24">
        <v>450</v>
      </c>
      <c r="AA13" s="24">
        <v>0</v>
      </c>
      <c r="AB13" s="24">
        <v>0</v>
      </c>
      <c r="AC13" s="24">
        <v>3</v>
      </c>
      <c r="AD13" s="24">
        <v>1400</v>
      </c>
      <c r="AE13" s="24">
        <v>7</v>
      </c>
      <c r="AF13" s="24">
        <v>1009</v>
      </c>
      <c r="AG13" s="24">
        <v>10</v>
      </c>
      <c r="AH13" s="24">
        <v>1280</v>
      </c>
      <c r="AI13" s="24">
        <v>0</v>
      </c>
      <c r="AJ13" s="24">
        <v>0</v>
      </c>
      <c r="AK13" s="24">
        <v>1</v>
      </c>
      <c r="AL13" s="24">
        <v>228</v>
      </c>
      <c r="AM13" s="24">
        <v>0</v>
      </c>
      <c r="AN13" s="24">
        <v>0</v>
      </c>
      <c r="AO13" s="24">
        <v>6</v>
      </c>
      <c r="AP13" s="24">
        <v>855</v>
      </c>
      <c r="AQ13" s="24">
        <v>15</v>
      </c>
      <c r="AR13" s="24">
        <v>1880</v>
      </c>
    </row>
    <row r="14" spans="1:44" ht="24" customHeight="1">
      <c r="A14" s="147" t="s">
        <v>7</v>
      </c>
      <c r="B14" s="148"/>
      <c r="C14" s="24">
        <v>328</v>
      </c>
      <c r="D14" s="24">
        <v>57955</v>
      </c>
      <c r="E14" s="24">
        <v>2</v>
      </c>
      <c r="F14" s="24">
        <v>400</v>
      </c>
      <c r="G14" s="24">
        <v>1</v>
      </c>
      <c r="H14" s="24">
        <v>238</v>
      </c>
      <c r="I14" s="24">
        <v>26</v>
      </c>
      <c r="J14" s="24">
        <v>6139</v>
      </c>
      <c r="K14" s="24">
        <v>0</v>
      </c>
      <c r="L14" s="24">
        <v>0</v>
      </c>
      <c r="M14" s="24">
        <v>0</v>
      </c>
      <c r="N14" s="24">
        <v>0</v>
      </c>
      <c r="O14" s="24">
        <v>18</v>
      </c>
      <c r="P14" s="24">
        <v>7320</v>
      </c>
      <c r="Q14" s="24">
        <v>171</v>
      </c>
      <c r="R14" s="24">
        <v>26710</v>
      </c>
      <c r="S14" s="24">
        <v>0</v>
      </c>
      <c r="T14" s="24">
        <v>0</v>
      </c>
      <c r="U14" s="24">
        <v>57</v>
      </c>
      <c r="V14" s="24">
        <v>10506</v>
      </c>
      <c r="W14" s="147" t="s">
        <v>7</v>
      </c>
      <c r="X14" s="148"/>
      <c r="Y14" s="24">
        <v>1</v>
      </c>
      <c r="Z14" s="24">
        <v>50</v>
      </c>
      <c r="AA14" s="24">
        <v>0</v>
      </c>
      <c r="AB14" s="24">
        <v>0</v>
      </c>
      <c r="AC14" s="24">
        <v>1</v>
      </c>
      <c r="AD14" s="24">
        <v>200</v>
      </c>
      <c r="AE14" s="24">
        <v>14</v>
      </c>
      <c r="AF14" s="24">
        <v>1864</v>
      </c>
      <c r="AG14" s="24">
        <v>11</v>
      </c>
      <c r="AH14" s="24">
        <v>1590</v>
      </c>
      <c r="AI14" s="24">
        <v>0</v>
      </c>
      <c r="AJ14" s="24">
        <v>0</v>
      </c>
      <c r="AK14" s="24">
        <v>3</v>
      </c>
      <c r="AL14" s="24">
        <v>450</v>
      </c>
      <c r="AM14" s="24">
        <v>0</v>
      </c>
      <c r="AN14" s="24">
        <v>0</v>
      </c>
      <c r="AO14" s="24">
        <v>4</v>
      </c>
      <c r="AP14" s="24">
        <v>458</v>
      </c>
      <c r="AQ14" s="24">
        <v>19</v>
      </c>
      <c r="AR14" s="24">
        <v>2030</v>
      </c>
    </row>
    <row r="15" spans="1:44" ht="24" customHeight="1">
      <c r="A15" s="147" t="s">
        <v>68</v>
      </c>
      <c r="B15" s="148"/>
      <c r="C15" s="24">
        <v>242</v>
      </c>
      <c r="D15" s="24">
        <v>25918</v>
      </c>
      <c r="E15" s="24">
        <v>3</v>
      </c>
      <c r="F15" s="24">
        <v>300</v>
      </c>
      <c r="G15" s="24">
        <v>0</v>
      </c>
      <c r="H15" s="24">
        <v>0</v>
      </c>
      <c r="I15" s="24">
        <v>18</v>
      </c>
      <c r="J15" s="24">
        <v>1261</v>
      </c>
      <c r="K15" s="24">
        <v>0</v>
      </c>
      <c r="L15" s="24">
        <v>0</v>
      </c>
      <c r="M15" s="24">
        <v>3</v>
      </c>
      <c r="N15" s="24">
        <v>230</v>
      </c>
      <c r="O15" s="24">
        <v>13</v>
      </c>
      <c r="P15" s="24">
        <v>3308</v>
      </c>
      <c r="Q15" s="24">
        <v>114</v>
      </c>
      <c r="R15" s="24">
        <v>12017</v>
      </c>
      <c r="S15" s="24">
        <v>0</v>
      </c>
      <c r="T15" s="24">
        <v>0</v>
      </c>
      <c r="U15" s="24">
        <v>48</v>
      </c>
      <c r="V15" s="24">
        <v>4778</v>
      </c>
      <c r="W15" s="147" t="s">
        <v>68</v>
      </c>
      <c r="X15" s="148"/>
      <c r="Y15" s="24">
        <v>2</v>
      </c>
      <c r="Z15" s="24">
        <v>120</v>
      </c>
      <c r="AA15" s="24">
        <v>0</v>
      </c>
      <c r="AB15" s="24">
        <v>0</v>
      </c>
      <c r="AC15" s="24">
        <v>0</v>
      </c>
      <c r="AD15" s="24">
        <v>0</v>
      </c>
      <c r="AE15" s="24">
        <v>9</v>
      </c>
      <c r="AF15" s="24">
        <v>976</v>
      </c>
      <c r="AG15" s="24">
        <v>5</v>
      </c>
      <c r="AH15" s="24">
        <v>830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6</v>
      </c>
      <c r="AP15" s="24">
        <v>860</v>
      </c>
      <c r="AQ15" s="24">
        <v>20</v>
      </c>
      <c r="AR15" s="24">
        <v>1188</v>
      </c>
    </row>
    <row r="16" spans="1:44" ht="24" customHeight="1">
      <c r="A16" s="147" t="s">
        <v>89</v>
      </c>
      <c r="B16" s="148"/>
      <c r="C16" s="24">
        <v>361</v>
      </c>
      <c r="D16" s="24">
        <v>57333</v>
      </c>
      <c r="E16" s="24">
        <v>1</v>
      </c>
      <c r="F16" s="24">
        <v>100</v>
      </c>
      <c r="G16" s="24">
        <v>0</v>
      </c>
      <c r="H16" s="24">
        <v>0</v>
      </c>
      <c r="I16" s="24">
        <v>8</v>
      </c>
      <c r="J16" s="24">
        <v>2125</v>
      </c>
      <c r="K16" s="24">
        <v>2</v>
      </c>
      <c r="L16" s="24">
        <v>448</v>
      </c>
      <c r="M16" s="24">
        <v>3</v>
      </c>
      <c r="N16" s="24">
        <v>500</v>
      </c>
      <c r="O16" s="24">
        <v>34</v>
      </c>
      <c r="P16" s="24">
        <v>14723</v>
      </c>
      <c r="Q16" s="24">
        <v>180</v>
      </c>
      <c r="R16" s="24">
        <v>30633</v>
      </c>
      <c r="S16" s="24">
        <v>1</v>
      </c>
      <c r="T16" s="24">
        <v>30</v>
      </c>
      <c r="U16" s="24">
        <v>67</v>
      </c>
      <c r="V16" s="24">
        <v>4334</v>
      </c>
      <c r="W16" s="147" t="s">
        <v>90</v>
      </c>
      <c r="X16" s="148"/>
      <c r="Y16" s="24">
        <v>2</v>
      </c>
      <c r="Z16" s="24">
        <v>503</v>
      </c>
      <c r="AA16" s="24">
        <v>1</v>
      </c>
      <c r="AB16" s="24">
        <v>3</v>
      </c>
      <c r="AC16" s="24">
        <v>0</v>
      </c>
      <c r="AD16" s="24">
        <v>0</v>
      </c>
      <c r="AE16" s="24">
        <v>7</v>
      </c>
      <c r="AF16" s="24">
        <v>271</v>
      </c>
      <c r="AG16" s="24">
        <v>19</v>
      </c>
      <c r="AH16" s="24">
        <v>1565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8</v>
      </c>
      <c r="AP16" s="24">
        <v>625</v>
      </c>
      <c r="AQ16" s="24">
        <v>28</v>
      </c>
      <c r="AR16" s="24">
        <v>1473</v>
      </c>
    </row>
    <row r="17" spans="1:44" ht="24" customHeight="1">
      <c r="A17" s="147" t="s">
        <v>69</v>
      </c>
      <c r="B17" s="148"/>
      <c r="C17" s="24">
        <v>67</v>
      </c>
      <c r="D17" s="24">
        <v>7862</v>
      </c>
      <c r="E17" s="24">
        <v>5</v>
      </c>
      <c r="F17" s="24">
        <v>640</v>
      </c>
      <c r="G17" s="24">
        <v>0</v>
      </c>
      <c r="H17" s="24">
        <v>0</v>
      </c>
      <c r="I17" s="24">
        <v>3</v>
      </c>
      <c r="J17" s="24">
        <v>338</v>
      </c>
      <c r="K17" s="24">
        <v>0</v>
      </c>
      <c r="L17" s="24">
        <v>0</v>
      </c>
      <c r="M17" s="24">
        <v>0</v>
      </c>
      <c r="N17" s="24">
        <v>0</v>
      </c>
      <c r="O17" s="24">
        <v>2</v>
      </c>
      <c r="P17" s="24">
        <v>360</v>
      </c>
      <c r="Q17" s="24">
        <v>26</v>
      </c>
      <c r="R17" s="24">
        <v>2239</v>
      </c>
      <c r="S17" s="24">
        <v>1</v>
      </c>
      <c r="T17" s="24">
        <v>40</v>
      </c>
      <c r="U17" s="24">
        <v>15</v>
      </c>
      <c r="V17" s="24">
        <v>2090</v>
      </c>
      <c r="W17" s="147" t="s">
        <v>69</v>
      </c>
      <c r="X17" s="148"/>
      <c r="Y17" s="24">
        <v>1</v>
      </c>
      <c r="Z17" s="24">
        <v>50</v>
      </c>
      <c r="AA17" s="24">
        <v>0</v>
      </c>
      <c r="AB17" s="24">
        <v>0</v>
      </c>
      <c r="AC17" s="24">
        <v>1</v>
      </c>
      <c r="AD17" s="24">
        <v>200</v>
      </c>
      <c r="AE17" s="24">
        <v>2</v>
      </c>
      <c r="AF17" s="24">
        <v>250</v>
      </c>
      <c r="AG17" s="24">
        <v>4</v>
      </c>
      <c r="AH17" s="24">
        <v>370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200</v>
      </c>
      <c r="AQ17" s="24">
        <v>6</v>
      </c>
      <c r="AR17" s="24">
        <v>1085</v>
      </c>
    </row>
    <row r="18" spans="1:44" ht="24" customHeight="1">
      <c r="A18" s="147" t="s">
        <v>70</v>
      </c>
      <c r="B18" s="148"/>
      <c r="C18" s="24">
        <v>70</v>
      </c>
      <c r="D18" s="24">
        <v>11600</v>
      </c>
      <c r="E18" s="24">
        <v>1</v>
      </c>
      <c r="F18" s="24">
        <v>1000</v>
      </c>
      <c r="G18" s="24">
        <v>0</v>
      </c>
      <c r="H18" s="24">
        <v>0</v>
      </c>
      <c r="I18" s="24">
        <v>3</v>
      </c>
      <c r="J18" s="24">
        <v>240</v>
      </c>
      <c r="K18" s="24">
        <v>0</v>
      </c>
      <c r="L18" s="24">
        <v>0</v>
      </c>
      <c r="M18" s="24">
        <v>1</v>
      </c>
      <c r="N18" s="24">
        <v>240</v>
      </c>
      <c r="O18" s="24">
        <v>8</v>
      </c>
      <c r="P18" s="24">
        <v>1920</v>
      </c>
      <c r="Q18" s="24">
        <v>28</v>
      </c>
      <c r="R18" s="24">
        <v>5194</v>
      </c>
      <c r="S18" s="24">
        <v>0</v>
      </c>
      <c r="T18" s="24">
        <v>0</v>
      </c>
      <c r="U18" s="24">
        <v>20</v>
      </c>
      <c r="V18" s="24">
        <v>2191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100</v>
      </c>
      <c r="AG18" s="24">
        <v>2</v>
      </c>
      <c r="AH18" s="24">
        <v>250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105</v>
      </c>
      <c r="AQ18" s="24">
        <v>4</v>
      </c>
      <c r="AR18" s="24">
        <v>360</v>
      </c>
    </row>
    <row r="19" spans="1:44" ht="24" customHeight="1">
      <c r="A19" s="147" t="s">
        <v>71</v>
      </c>
      <c r="B19" s="148"/>
      <c r="C19" s="24">
        <v>69</v>
      </c>
      <c r="D19" s="24">
        <v>11189</v>
      </c>
      <c r="E19" s="24">
        <v>0</v>
      </c>
      <c r="F19" s="24">
        <v>0</v>
      </c>
      <c r="G19" s="24">
        <v>0</v>
      </c>
      <c r="H19" s="24">
        <v>0</v>
      </c>
      <c r="I19" s="24">
        <v>2</v>
      </c>
      <c r="J19" s="24">
        <v>242</v>
      </c>
      <c r="K19" s="24">
        <v>0</v>
      </c>
      <c r="L19" s="24">
        <v>0</v>
      </c>
      <c r="M19" s="24">
        <v>0</v>
      </c>
      <c r="N19" s="24">
        <v>0</v>
      </c>
      <c r="O19" s="24">
        <v>5</v>
      </c>
      <c r="P19" s="24">
        <v>3200</v>
      </c>
      <c r="Q19" s="24">
        <v>29</v>
      </c>
      <c r="R19" s="24">
        <v>5593</v>
      </c>
      <c r="S19" s="24">
        <v>0</v>
      </c>
      <c r="T19" s="24">
        <v>0</v>
      </c>
      <c r="U19" s="24">
        <v>14</v>
      </c>
      <c r="V19" s="24">
        <v>669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238</v>
      </c>
      <c r="AG19" s="24">
        <v>8</v>
      </c>
      <c r="AH19" s="24">
        <v>491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210</v>
      </c>
      <c r="AQ19" s="24">
        <v>8</v>
      </c>
      <c r="AR19" s="24">
        <v>546</v>
      </c>
    </row>
    <row r="20" spans="1:44" ht="24" customHeight="1">
      <c r="A20" s="147" t="s">
        <v>72</v>
      </c>
      <c r="B20" s="148"/>
      <c r="C20" s="24">
        <v>96</v>
      </c>
      <c r="D20" s="24">
        <v>17290</v>
      </c>
      <c r="E20" s="24">
        <v>1</v>
      </c>
      <c r="F20" s="24">
        <v>230</v>
      </c>
      <c r="G20" s="24">
        <v>0</v>
      </c>
      <c r="H20" s="24">
        <v>0</v>
      </c>
      <c r="I20" s="24">
        <v>7</v>
      </c>
      <c r="J20" s="24">
        <v>1438</v>
      </c>
      <c r="K20" s="24">
        <v>0</v>
      </c>
      <c r="L20" s="24">
        <v>0</v>
      </c>
      <c r="M20" s="24">
        <v>2</v>
      </c>
      <c r="N20" s="24">
        <v>120</v>
      </c>
      <c r="O20" s="24">
        <v>6</v>
      </c>
      <c r="P20" s="24">
        <v>2796</v>
      </c>
      <c r="Q20" s="24">
        <v>51</v>
      </c>
      <c r="R20" s="24">
        <v>10156</v>
      </c>
      <c r="S20" s="24">
        <v>0</v>
      </c>
      <c r="T20" s="24">
        <v>0</v>
      </c>
      <c r="U20" s="24">
        <v>14</v>
      </c>
      <c r="V20" s="24">
        <v>1299</v>
      </c>
      <c r="W20" s="147" t="s">
        <v>72</v>
      </c>
      <c r="X20" s="148"/>
      <c r="Y20" s="24">
        <v>1</v>
      </c>
      <c r="Z20" s="24">
        <v>150</v>
      </c>
      <c r="AA20" s="24">
        <v>0</v>
      </c>
      <c r="AB20" s="24">
        <v>0</v>
      </c>
      <c r="AC20" s="24">
        <v>1</v>
      </c>
      <c r="AD20" s="24">
        <v>3</v>
      </c>
      <c r="AE20" s="24">
        <v>0</v>
      </c>
      <c r="AF20" s="24">
        <v>0</v>
      </c>
      <c r="AG20" s="24">
        <v>4</v>
      </c>
      <c r="AH20" s="24">
        <v>270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185</v>
      </c>
      <c r="AQ20" s="24">
        <v>5</v>
      </c>
      <c r="AR20" s="24">
        <v>643</v>
      </c>
    </row>
    <row r="21" spans="1:44" ht="24" customHeight="1">
      <c r="A21" s="147" t="s">
        <v>73</v>
      </c>
      <c r="B21" s="148"/>
      <c r="C21" s="24">
        <v>44</v>
      </c>
      <c r="D21" s="24">
        <v>8103</v>
      </c>
      <c r="E21" s="24">
        <v>5</v>
      </c>
      <c r="F21" s="24">
        <v>436</v>
      </c>
      <c r="G21" s="24">
        <v>0</v>
      </c>
      <c r="H21" s="24">
        <v>0</v>
      </c>
      <c r="I21" s="24">
        <v>2</v>
      </c>
      <c r="J21" s="24">
        <v>36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27</v>
      </c>
      <c r="R21" s="24">
        <v>7033</v>
      </c>
      <c r="S21" s="24">
        <v>0</v>
      </c>
      <c r="T21" s="24">
        <v>0</v>
      </c>
      <c r="U21" s="24">
        <v>5</v>
      </c>
      <c r="V21" s="24">
        <v>426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165</v>
      </c>
      <c r="AQ21" s="24">
        <v>1</v>
      </c>
      <c r="AR21" s="24">
        <v>4</v>
      </c>
    </row>
    <row r="22" spans="1:44" ht="24" customHeight="1">
      <c r="A22" s="147" t="s">
        <v>74</v>
      </c>
      <c r="B22" s="148"/>
      <c r="C22" s="24">
        <v>97</v>
      </c>
      <c r="D22" s="24">
        <v>22535</v>
      </c>
      <c r="E22" s="24">
        <v>2</v>
      </c>
      <c r="F22" s="24">
        <v>300</v>
      </c>
      <c r="G22" s="24">
        <v>2</v>
      </c>
      <c r="H22" s="24">
        <v>700</v>
      </c>
      <c r="I22" s="24">
        <v>2</v>
      </c>
      <c r="J22" s="24">
        <v>240</v>
      </c>
      <c r="K22" s="24">
        <v>0</v>
      </c>
      <c r="L22" s="24">
        <v>0</v>
      </c>
      <c r="M22" s="24">
        <v>1</v>
      </c>
      <c r="N22" s="24">
        <v>200</v>
      </c>
      <c r="O22" s="24">
        <v>11</v>
      </c>
      <c r="P22" s="24">
        <v>4150</v>
      </c>
      <c r="Q22" s="24">
        <v>46</v>
      </c>
      <c r="R22" s="24">
        <v>12591</v>
      </c>
      <c r="S22" s="24">
        <v>1</v>
      </c>
      <c r="T22" s="24">
        <v>200</v>
      </c>
      <c r="U22" s="24">
        <v>14</v>
      </c>
      <c r="V22" s="24">
        <v>1595</v>
      </c>
      <c r="W22" s="147" t="s">
        <v>74</v>
      </c>
      <c r="X22" s="148"/>
      <c r="Y22" s="24">
        <v>1</v>
      </c>
      <c r="Z22" s="24">
        <v>100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80</v>
      </c>
      <c r="AG22" s="24">
        <v>4</v>
      </c>
      <c r="AH22" s="24">
        <v>603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1443</v>
      </c>
      <c r="AQ22" s="24">
        <v>5</v>
      </c>
      <c r="AR22" s="24">
        <v>333</v>
      </c>
    </row>
    <row r="23" spans="1:44" ht="24" customHeight="1">
      <c r="A23" s="147" t="s">
        <v>75</v>
      </c>
      <c r="B23" s="148"/>
      <c r="C23" s="24">
        <v>44</v>
      </c>
      <c r="D23" s="24">
        <v>9541</v>
      </c>
      <c r="E23" s="24">
        <v>1</v>
      </c>
      <c r="F23" s="24">
        <v>3</v>
      </c>
      <c r="G23" s="24">
        <v>0</v>
      </c>
      <c r="H23" s="24">
        <v>0</v>
      </c>
      <c r="I23" s="24">
        <v>5</v>
      </c>
      <c r="J23" s="24">
        <v>336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1000</v>
      </c>
      <c r="Q23" s="24">
        <v>30</v>
      </c>
      <c r="R23" s="24">
        <v>8044</v>
      </c>
      <c r="S23" s="24">
        <v>0</v>
      </c>
      <c r="T23" s="24">
        <v>0</v>
      </c>
      <c r="U23" s="24">
        <v>5</v>
      </c>
      <c r="V23" s="24">
        <v>148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10</v>
      </c>
      <c r="AQ23" s="24">
        <v>0</v>
      </c>
      <c r="AR23" s="24">
        <v>0</v>
      </c>
    </row>
    <row r="24" spans="1:44" ht="24" customHeight="1">
      <c r="A24" s="147" t="s">
        <v>76</v>
      </c>
      <c r="B24" s="148"/>
      <c r="C24" s="24">
        <v>128</v>
      </c>
      <c r="D24" s="24">
        <v>16834</v>
      </c>
      <c r="E24" s="24">
        <v>2</v>
      </c>
      <c r="F24" s="24">
        <v>250</v>
      </c>
      <c r="G24" s="24">
        <v>0</v>
      </c>
      <c r="H24" s="24">
        <v>0</v>
      </c>
      <c r="I24" s="24">
        <v>3</v>
      </c>
      <c r="J24" s="24">
        <v>12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8123</v>
      </c>
      <c r="Q24" s="24">
        <v>85</v>
      </c>
      <c r="R24" s="24">
        <v>6338</v>
      </c>
      <c r="S24" s="24">
        <v>0</v>
      </c>
      <c r="T24" s="24">
        <v>0</v>
      </c>
      <c r="U24" s="24">
        <v>10</v>
      </c>
      <c r="V24" s="24">
        <v>521</v>
      </c>
      <c r="W24" s="147" t="s">
        <v>76</v>
      </c>
      <c r="X24" s="148"/>
      <c r="Y24" s="24">
        <v>1</v>
      </c>
      <c r="Z24" s="24">
        <v>238</v>
      </c>
      <c r="AA24" s="24">
        <v>1</v>
      </c>
      <c r="AB24" s="24">
        <v>200</v>
      </c>
      <c r="AC24" s="24">
        <v>0</v>
      </c>
      <c r="AD24" s="24">
        <v>0</v>
      </c>
      <c r="AE24" s="24">
        <v>1</v>
      </c>
      <c r="AF24" s="24">
        <v>50</v>
      </c>
      <c r="AG24" s="24">
        <v>4</v>
      </c>
      <c r="AH24" s="24">
        <v>670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105</v>
      </c>
      <c r="AQ24" s="24">
        <v>7</v>
      </c>
      <c r="AR24" s="24">
        <v>327</v>
      </c>
    </row>
    <row r="25" spans="1:44" ht="24" customHeight="1">
      <c r="A25" s="147" t="s">
        <v>6</v>
      </c>
      <c r="B25" s="148"/>
      <c r="C25" s="24">
        <v>42</v>
      </c>
      <c r="D25" s="24">
        <v>3535</v>
      </c>
      <c r="E25" s="24">
        <v>2</v>
      </c>
      <c r="F25" s="24">
        <v>103</v>
      </c>
      <c r="G25" s="24">
        <v>0</v>
      </c>
      <c r="H25" s="24">
        <v>0</v>
      </c>
      <c r="I25" s="24">
        <v>1</v>
      </c>
      <c r="J25" s="24">
        <v>10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640</v>
      </c>
      <c r="Q25" s="24">
        <v>21</v>
      </c>
      <c r="R25" s="24">
        <v>1469</v>
      </c>
      <c r="S25" s="24">
        <v>0</v>
      </c>
      <c r="T25" s="24">
        <v>0</v>
      </c>
      <c r="U25" s="24">
        <v>8</v>
      </c>
      <c r="V25" s="24">
        <v>474</v>
      </c>
      <c r="W25" s="147" t="s">
        <v>6</v>
      </c>
      <c r="X25" s="148"/>
      <c r="Y25" s="24">
        <v>1</v>
      </c>
      <c r="Z25" s="24">
        <v>150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5</v>
      </c>
      <c r="AH25" s="24">
        <v>639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50</v>
      </c>
      <c r="AQ25" s="24">
        <v>0</v>
      </c>
      <c r="AR25" s="24">
        <v>0</v>
      </c>
    </row>
    <row r="26" spans="1:44" ht="24" customHeight="1">
      <c r="A26" s="147" t="s">
        <v>77</v>
      </c>
      <c r="B26" s="148"/>
      <c r="C26" s="24">
        <v>70</v>
      </c>
      <c r="D26" s="24">
        <v>16848</v>
      </c>
      <c r="E26" s="24">
        <v>3</v>
      </c>
      <c r="F26" s="24">
        <v>4200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2179</v>
      </c>
      <c r="Q26" s="24">
        <v>32</v>
      </c>
      <c r="R26" s="24">
        <v>6568</v>
      </c>
      <c r="S26" s="24">
        <v>0</v>
      </c>
      <c r="T26" s="24">
        <v>0</v>
      </c>
      <c r="U26" s="24">
        <v>16</v>
      </c>
      <c r="V26" s="24">
        <v>825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3</v>
      </c>
      <c r="AD26" s="24">
        <v>510</v>
      </c>
      <c r="AE26" s="24">
        <v>0</v>
      </c>
      <c r="AF26" s="24">
        <v>0</v>
      </c>
      <c r="AG26" s="24">
        <v>2</v>
      </c>
      <c r="AH26" s="24">
        <v>550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119</v>
      </c>
      <c r="AQ26" s="24">
        <v>7</v>
      </c>
      <c r="AR26" s="24">
        <v>1897</v>
      </c>
    </row>
    <row r="27" spans="1:44" ht="24" customHeight="1">
      <c r="A27" s="147" t="s">
        <v>78</v>
      </c>
      <c r="B27" s="148"/>
      <c r="C27" s="24">
        <v>19</v>
      </c>
      <c r="D27" s="24">
        <v>2767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600</v>
      </c>
      <c r="Q27" s="24">
        <v>7</v>
      </c>
      <c r="R27" s="24">
        <v>426</v>
      </c>
      <c r="S27" s="24">
        <v>0</v>
      </c>
      <c r="T27" s="24">
        <v>0</v>
      </c>
      <c r="U27" s="24">
        <v>3</v>
      </c>
      <c r="V27" s="24">
        <v>1257</v>
      </c>
      <c r="W27" s="147" t="s">
        <v>78</v>
      </c>
      <c r="X27" s="148"/>
      <c r="Y27" s="24">
        <v>1</v>
      </c>
      <c r="Z27" s="24">
        <v>150</v>
      </c>
      <c r="AA27" s="24">
        <v>0</v>
      </c>
      <c r="AB27" s="24">
        <v>0</v>
      </c>
      <c r="AC27" s="24">
        <v>2</v>
      </c>
      <c r="AD27" s="24">
        <v>300</v>
      </c>
      <c r="AE27" s="24">
        <v>0</v>
      </c>
      <c r="AF27" s="24">
        <v>0</v>
      </c>
      <c r="AG27" s="24">
        <v>2</v>
      </c>
      <c r="AH27" s="24">
        <v>32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2</v>
      </c>
    </row>
    <row r="28" spans="1:44" ht="24" customHeight="1">
      <c r="A28" s="147" t="s">
        <v>79</v>
      </c>
      <c r="B28" s="148"/>
      <c r="C28" s="24">
        <v>57</v>
      </c>
      <c r="D28" s="24">
        <v>6651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1600</v>
      </c>
      <c r="Q28" s="24">
        <v>31</v>
      </c>
      <c r="R28" s="24">
        <v>3365</v>
      </c>
      <c r="S28" s="24">
        <v>0</v>
      </c>
      <c r="T28" s="24">
        <v>0</v>
      </c>
      <c r="U28" s="24">
        <v>14</v>
      </c>
      <c r="V28" s="24">
        <v>1100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53</v>
      </c>
      <c r="AQ28" s="24">
        <v>6</v>
      </c>
      <c r="AR28" s="24">
        <v>533</v>
      </c>
    </row>
    <row r="29" spans="1:44" ht="24" customHeight="1">
      <c r="A29" s="147" t="s">
        <v>80</v>
      </c>
      <c r="B29" s="148"/>
      <c r="C29" s="24">
        <v>107</v>
      </c>
      <c r="D29" s="24">
        <v>22358</v>
      </c>
      <c r="E29" s="24">
        <v>1</v>
      </c>
      <c r="F29" s="24">
        <v>240</v>
      </c>
      <c r="G29" s="24">
        <v>0</v>
      </c>
      <c r="H29" s="24">
        <v>0</v>
      </c>
      <c r="I29" s="24">
        <v>3</v>
      </c>
      <c r="J29" s="24">
        <v>288</v>
      </c>
      <c r="K29" s="24">
        <v>0</v>
      </c>
      <c r="L29" s="24">
        <v>0</v>
      </c>
      <c r="M29" s="24">
        <v>1</v>
      </c>
      <c r="N29" s="24">
        <v>200</v>
      </c>
      <c r="O29" s="24">
        <v>11</v>
      </c>
      <c r="P29" s="24">
        <v>13150</v>
      </c>
      <c r="Q29" s="24">
        <v>47</v>
      </c>
      <c r="R29" s="24">
        <v>4092</v>
      </c>
      <c r="S29" s="24">
        <v>0</v>
      </c>
      <c r="T29" s="24">
        <v>0</v>
      </c>
      <c r="U29" s="24">
        <v>26</v>
      </c>
      <c r="V29" s="24">
        <v>2573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4</v>
      </c>
      <c r="AF29" s="24">
        <v>550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275</v>
      </c>
      <c r="AQ29" s="24">
        <v>9</v>
      </c>
      <c r="AR29" s="24">
        <v>790</v>
      </c>
    </row>
    <row r="30" spans="1:44" ht="24" customHeight="1">
      <c r="A30" s="147" t="s">
        <v>81</v>
      </c>
      <c r="B30" s="148"/>
      <c r="C30" s="24">
        <v>58</v>
      </c>
      <c r="D30" s="24">
        <v>8336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34</v>
      </c>
      <c r="R30" s="24">
        <v>6041</v>
      </c>
      <c r="S30" s="24">
        <v>0</v>
      </c>
      <c r="T30" s="24">
        <v>0</v>
      </c>
      <c r="U30" s="24">
        <v>11</v>
      </c>
      <c r="V30" s="24">
        <v>741</v>
      </c>
      <c r="W30" s="147" t="s">
        <v>81</v>
      </c>
      <c r="X30" s="148"/>
      <c r="Y30" s="24">
        <v>1</v>
      </c>
      <c r="Z30" s="24">
        <v>10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249</v>
      </c>
      <c r="AG30" s="24">
        <v>2</v>
      </c>
      <c r="AH30" s="24">
        <v>400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7</v>
      </c>
      <c r="AR30" s="24">
        <v>665</v>
      </c>
    </row>
    <row r="31" spans="1:44" ht="24" customHeight="1">
      <c r="A31" s="147" t="s">
        <v>82</v>
      </c>
      <c r="B31" s="148"/>
      <c r="C31" s="24">
        <v>16</v>
      </c>
      <c r="D31" s="24">
        <v>11700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800</v>
      </c>
      <c r="Q31" s="24">
        <v>9</v>
      </c>
      <c r="R31" s="24">
        <v>630</v>
      </c>
      <c r="S31" s="24">
        <v>2</v>
      </c>
      <c r="T31" s="24">
        <v>10240</v>
      </c>
      <c r="U31" s="24">
        <v>0</v>
      </c>
      <c r="V31" s="24">
        <v>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13</v>
      </c>
      <c r="D32" s="24">
        <v>11310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800</v>
      </c>
      <c r="Q32" s="24">
        <v>7</v>
      </c>
      <c r="R32" s="24">
        <v>480</v>
      </c>
      <c r="S32" s="24">
        <v>1</v>
      </c>
      <c r="T32" s="24">
        <v>10000</v>
      </c>
      <c r="U32" s="24">
        <v>0</v>
      </c>
      <c r="V32" s="24">
        <v>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3</v>
      </c>
      <c r="D33" s="138">
        <v>390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2</v>
      </c>
      <c r="R33" s="138">
        <v>150</v>
      </c>
      <c r="S33" s="138">
        <v>1</v>
      </c>
      <c r="T33" s="138">
        <v>240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中華民國109年5月19日編製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中華民國109年5月19日編製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C9" sqref="C9:V28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109年4月底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890125</v>
      </c>
      <c r="D9" s="128">
        <v>173968351</v>
      </c>
      <c r="E9" s="129">
        <v>210605</v>
      </c>
      <c r="F9" s="128">
        <v>843210</v>
      </c>
      <c r="G9" s="129">
        <v>195607</v>
      </c>
      <c r="H9" s="128">
        <v>4607680</v>
      </c>
      <c r="I9" s="129">
        <v>84340</v>
      </c>
      <c r="J9" s="128">
        <v>4783363</v>
      </c>
      <c r="K9" s="129">
        <v>348073</v>
      </c>
      <c r="L9" s="128">
        <v>65220867</v>
      </c>
      <c r="M9" s="129">
        <v>11289</v>
      </c>
      <c r="N9" s="128">
        <v>6585624</v>
      </c>
      <c r="O9" s="129">
        <v>35217</v>
      </c>
      <c r="P9" s="128">
        <v>54628831</v>
      </c>
      <c r="Q9" s="129">
        <v>3999</v>
      </c>
      <c r="R9" s="128">
        <v>21898756</v>
      </c>
      <c r="S9" s="129">
        <v>974</v>
      </c>
      <c r="T9" s="128">
        <v>12724730</v>
      </c>
      <c r="U9" s="129">
        <v>21</v>
      </c>
      <c r="V9" s="130">
        <v>2675289</v>
      </c>
    </row>
    <row r="10" spans="1:22" s="83" customFormat="1" ht="18" customHeight="1">
      <c r="A10" s="84" t="s">
        <v>96</v>
      </c>
      <c r="B10" s="84"/>
      <c r="C10" s="131">
        <v>8900</v>
      </c>
      <c r="D10" s="126">
        <v>3189889</v>
      </c>
      <c r="E10" s="125">
        <v>1134</v>
      </c>
      <c r="F10" s="126">
        <v>4486</v>
      </c>
      <c r="G10" s="125">
        <v>1033</v>
      </c>
      <c r="H10" s="126">
        <v>21779</v>
      </c>
      <c r="I10" s="125">
        <v>820</v>
      </c>
      <c r="J10" s="126">
        <v>46568</v>
      </c>
      <c r="K10" s="125">
        <v>5042</v>
      </c>
      <c r="L10" s="126">
        <v>935290</v>
      </c>
      <c r="M10" s="125">
        <v>160</v>
      </c>
      <c r="N10" s="126">
        <v>94053</v>
      </c>
      <c r="O10" s="125">
        <v>568</v>
      </c>
      <c r="P10" s="126">
        <v>1016639</v>
      </c>
      <c r="Q10" s="125">
        <v>111</v>
      </c>
      <c r="R10" s="126">
        <v>621313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1833</v>
      </c>
      <c r="D11" s="126">
        <v>1166069</v>
      </c>
      <c r="E11" s="125">
        <v>162</v>
      </c>
      <c r="F11" s="126">
        <v>851</v>
      </c>
      <c r="G11" s="125">
        <v>326</v>
      </c>
      <c r="H11" s="126">
        <v>8877</v>
      </c>
      <c r="I11" s="125">
        <v>107</v>
      </c>
      <c r="J11" s="126">
        <v>6508</v>
      </c>
      <c r="K11" s="125">
        <v>890</v>
      </c>
      <c r="L11" s="126">
        <v>184240</v>
      </c>
      <c r="M11" s="125">
        <v>62</v>
      </c>
      <c r="N11" s="126">
        <v>37720</v>
      </c>
      <c r="O11" s="125">
        <v>216</v>
      </c>
      <c r="P11" s="126">
        <v>371873</v>
      </c>
      <c r="Q11" s="125">
        <v>47</v>
      </c>
      <c r="R11" s="126">
        <v>250745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51857</v>
      </c>
      <c r="D12" s="126">
        <v>13253607</v>
      </c>
      <c r="E12" s="125">
        <v>12765</v>
      </c>
      <c r="F12" s="126">
        <v>52950</v>
      </c>
      <c r="G12" s="125">
        <v>14439</v>
      </c>
      <c r="H12" s="126">
        <v>360297</v>
      </c>
      <c r="I12" s="125">
        <v>3523</v>
      </c>
      <c r="J12" s="126">
        <v>207831</v>
      </c>
      <c r="K12" s="125">
        <v>16762</v>
      </c>
      <c r="L12" s="126">
        <v>3241908</v>
      </c>
      <c r="M12" s="125">
        <v>1338</v>
      </c>
      <c r="N12" s="126">
        <v>729709</v>
      </c>
      <c r="O12" s="125">
        <v>2379</v>
      </c>
      <c r="P12" s="126">
        <v>3872274</v>
      </c>
      <c r="Q12" s="125">
        <v>519</v>
      </c>
      <c r="R12" s="126">
        <v>2823210</v>
      </c>
      <c r="S12" s="125">
        <v>128</v>
      </c>
      <c r="T12" s="126">
        <v>1623427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426</v>
      </c>
      <c r="D13" s="126">
        <v>250802</v>
      </c>
      <c r="E13" s="125">
        <v>14</v>
      </c>
      <c r="F13" s="126">
        <v>46</v>
      </c>
      <c r="G13" s="125">
        <v>20</v>
      </c>
      <c r="H13" s="126">
        <v>444</v>
      </c>
      <c r="I13" s="125">
        <v>15</v>
      </c>
      <c r="J13" s="126">
        <v>800</v>
      </c>
      <c r="K13" s="125">
        <v>314</v>
      </c>
      <c r="L13" s="126">
        <v>59547</v>
      </c>
      <c r="M13" s="125">
        <v>17</v>
      </c>
      <c r="N13" s="126">
        <v>9195</v>
      </c>
      <c r="O13" s="125">
        <v>36</v>
      </c>
      <c r="P13" s="126">
        <v>80081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3659</v>
      </c>
      <c r="D14" s="126">
        <v>1415148</v>
      </c>
      <c r="E14" s="125">
        <v>349</v>
      </c>
      <c r="F14" s="126">
        <v>1489</v>
      </c>
      <c r="G14" s="125">
        <v>509</v>
      </c>
      <c r="H14" s="126">
        <v>11737</v>
      </c>
      <c r="I14" s="125">
        <v>333</v>
      </c>
      <c r="J14" s="126">
        <v>18693</v>
      </c>
      <c r="K14" s="125">
        <v>2035</v>
      </c>
      <c r="L14" s="126">
        <v>412483</v>
      </c>
      <c r="M14" s="125">
        <v>61</v>
      </c>
      <c r="N14" s="126">
        <v>33364</v>
      </c>
      <c r="O14" s="125">
        <v>295</v>
      </c>
      <c r="P14" s="126">
        <v>465326</v>
      </c>
      <c r="Q14" s="125">
        <v>68</v>
      </c>
      <c r="R14" s="126">
        <v>354055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80761</v>
      </c>
      <c r="D15" s="126">
        <v>37013777</v>
      </c>
      <c r="E15" s="125">
        <v>2472</v>
      </c>
      <c r="F15" s="126">
        <v>11616</v>
      </c>
      <c r="G15" s="125">
        <v>5971</v>
      </c>
      <c r="H15" s="126">
        <v>161571</v>
      </c>
      <c r="I15" s="125">
        <v>3879</v>
      </c>
      <c r="J15" s="126">
        <v>220718</v>
      </c>
      <c r="K15" s="125">
        <v>53924</v>
      </c>
      <c r="L15" s="126">
        <v>11062099</v>
      </c>
      <c r="M15" s="125">
        <v>2846</v>
      </c>
      <c r="N15" s="126">
        <v>1840355</v>
      </c>
      <c r="O15" s="125">
        <v>10645</v>
      </c>
      <c r="P15" s="126">
        <v>16085700</v>
      </c>
      <c r="Q15" s="125">
        <v>802</v>
      </c>
      <c r="R15" s="126">
        <v>4505879</v>
      </c>
      <c r="S15" s="125">
        <v>215</v>
      </c>
      <c r="T15" s="126">
        <v>2710839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488231</v>
      </c>
      <c r="D16" s="126">
        <v>75271209</v>
      </c>
      <c r="E16" s="125">
        <v>139889</v>
      </c>
      <c r="F16" s="126">
        <v>569787</v>
      </c>
      <c r="G16" s="125">
        <v>110181</v>
      </c>
      <c r="H16" s="126">
        <v>2504096</v>
      </c>
      <c r="I16" s="125">
        <v>44966</v>
      </c>
      <c r="J16" s="126">
        <v>2553182</v>
      </c>
      <c r="K16" s="125">
        <v>172611</v>
      </c>
      <c r="L16" s="126">
        <v>32316330</v>
      </c>
      <c r="M16" s="125">
        <v>4830</v>
      </c>
      <c r="N16" s="126">
        <v>2696239</v>
      </c>
      <c r="O16" s="125">
        <v>13760</v>
      </c>
      <c r="P16" s="126">
        <v>21402561</v>
      </c>
      <c r="Q16" s="125">
        <v>1685</v>
      </c>
      <c r="R16" s="126">
        <v>9139718</v>
      </c>
      <c r="S16" s="125">
        <v>307</v>
      </c>
      <c r="T16" s="126">
        <v>3946007</v>
      </c>
      <c r="U16" s="125">
        <v>2</v>
      </c>
      <c r="V16" s="132">
        <v>143289</v>
      </c>
    </row>
    <row r="17" spans="1:22" s="83" customFormat="1" ht="18" customHeight="1">
      <c r="A17" s="85" t="s">
        <v>102</v>
      </c>
      <c r="B17" s="84"/>
      <c r="C17" s="131">
        <v>26415</v>
      </c>
      <c r="D17" s="126">
        <v>5942178</v>
      </c>
      <c r="E17" s="125">
        <v>734</v>
      </c>
      <c r="F17" s="126">
        <v>3001</v>
      </c>
      <c r="G17" s="125">
        <v>22099</v>
      </c>
      <c r="H17" s="126">
        <v>666975</v>
      </c>
      <c r="I17" s="125">
        <v>478</v>
      </c>
      <c r="J17" s="126">
        <v>28122</v>
      </c>
      <c r="K17" s="125">
        <v>1751</v>
      </c>
      <c r="L17" s="126">
        <v>339713</v>
      </c>
      <c r="M17" s="125">
        <v>229</v>
      </c>
      <c r="N17" s="126">
        <v>140335</v>
      </c>
      <c r="O17" s="125">
        <v>742</v>
      </c>
      <c r="P17" s="126">
        <v>1382758</v>
      </c>
      <c r="Q17" s="125">
        <v>238</v>
      </c>
      <c r="R17" s="126">
        <v>1350584</v>
      </c>
      <c r="S17" s="125">
        <v>143</v>
      </c>
      <c r="T17" s="126">
        <v>1960690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86121</v>
      </c>
      <c r="D18" s="126">
        <v>11083225</v>
      </c>
      <c r="E18" s="125">
        <v>15856</v>
      </c>
      <c r="F18" s="126">
        <v>63973</v>
      </c>
      <c r="G18" s="125">
        <v>15606</v>
      </c>
      <c r="H18" s="126">
        <v>314851</v>
      </c>
      <c r="I18" s="125">
        <v>14015</v>
      </c>
      <c r="J18" s="126">
        <v>790162</v>
      </c>
      <c r="K18" s="125">
        <v>38812</v>
      </c>
      <c r="L18" s="126">
        <v>6454527</v>
      </c>
      <c r="M18" s="125">
        <v>372</v>
      </c>
      <c r="N18" s="126">
        <v>221322</v>
      </c>
      <c r="O18" s="125">
        <v>1314</v>
      </c>
      <c r="P18" s="126">
        <v>1984713</v>
      </c>
      <c r="Q18" s="125">
        <v>106</v>
      </c>
      <c r="R18" s="126">
        <v>576459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6022</v>
      </c>
      <c r="D19" s="126">
        <v>1713663</v>
      </c>
      <c r="E19" s="125">
        <v>453</v>
      </c>
      <c r="F19" s="126">
        <v>1909</v>
      </c>
      <c r="G19" s="125">
        <v>797</v>
      </c>
      <c r="H19" s="126">
        <v>16212</v>
      </c>
      <c r="I19" s="125">
        <v>569</v>
      </c>
      <c r="J19" s="126">
        <v>32303</v>
      </c>
      <c r="K19" s="125">
        <v>3685</v>
      </c>
      <c r="L19" s="126">
        <v>854502</v>
      </c>
      <c r="M19" s="125">
        <v>182</v>
      </c>
      <c r="N19" s="126">
        <v>96832</v>
      </c>
      <c r="O19" s="125">
        <v>291</v>
      </c>
      <c r="P19" s="126">
        <v>456923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2884</v>
      </c>
      <c r="D20" s="126">
        <v>4639156</v>
      </c>
      <c r="E20" s="125">
        <v>44</v>
      </c>
      <c r="F20" s="126">
        <v>156</v>
      </c>
      <c r="G20" s="125">
        <v>189</v>
      </c>
      <c r="H20" s="126">
        <v>4701</v>
      </c>
      <c r="I20" s="125">
        <v>56</v>
      </c>
      <c r="J20" s="126">
        <v>3191</v>
      </c>
      <c r="K20" s="125">
        <v>474</v>
      </c>
      <c r="L20" s="126">
        <v>91022</v>
      </c>
      <c r="M20" s="125">
        <v>27</v>
      </c>
      <c r="N20" s="126">
        <v>21189</v>
      </c>
      <c r="O20" s="125">
        <v>2078</v>
      </c>
      <c r="P20" s="126">
        <v>3126622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3877</v>
      </c>
      <c r="D21" s="126">
        <v>989786</v>
      </c>
      <c r="E21" s="125">
        <v>226</v>
      </c>
      <c r="F21" s="126">
        <v>982</v>
      </c>
      <c r="G21" s="125">
        <v>522</v>
      </c>
      <c r="H21" s="126">
        <v>11242</v>
      </c>
      <c r="I21" s="125">
        <v>346</v>
      </c>
      <c r="J21" s="126">
        <v>19832</v>
      </c>
      <c r="K21" s="125">
        <v>2573</v>
      </c>
      <c r="L21" s="126">
        <v>495306</v>
      </c>
      <c r="M21" s="125">
        <v>59</v>
      </c>
      <c r="N21" s="126">
        <v>32480</v>
      </c>
      <c r="O21" s="125">
        <v>119</v>
      </c>
      <c r="P21" s="126">
        <v>183467</v>
      </c>
      <c r="Q21" s="125">
        <v>25</v>
      </c>
      <c r="R21" s="126">
        <v>142097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17600</v>
      </c>
      <c r="D22" s="126">
        <v>3696785</v>
      </c>
      <c r="E22" s="125">
        <v>2865</v>
      </c>
      <c r="F22" s="126">
        <v>11218</v>
      </c>
      <c r="G22" s="125">
        <v>2769</v>
      </c>
      <c r="H22" s="126">
        <v>62442</v>
      </c>
      <c r="I22" s="125">
        <v>1808</v>
      </c>
      <c r="J22" s="126">
        <v>100472</v>
      </c>
      <c r="K22" s="125">
        <v>9060</v>
      </c>
      <c r="L22" s="126">
        <v>1703537</v>
      </c>
      <c r="M22" s="125">
        <v>236</v>
      </c>
      <c r="N22" s="126">
        <v>135524</v>
      </c>
      <c r="O22" s="125">
        <v>789</v>
      </c>
      <c r="P22" s="126">
        <v>1177641</v>
      </c>
      <c r="Q22" s="125">
        <v>61</v>
      </c>
      <c r="R22" s="126">
        <v>328851</v>
      </c>
      <c r="S22" s="125">
        <v>12</v>
      </c>
      <c r="T22" s="126">
        <v>177100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26593</v>
      </c>
      <c r="D23" s="126">
        <v>6239874</v>
      </c>
      <c r="E23" s="125">
        <v>3450</v>
      </c>
      <c r="F23" s="126">
        <v>14208</v>
      </c>
      <c r="G23" s="125">
        <v>6162</v>
      </c>
      <c r="H23" s="126">
        <v>156474</v>
      </c>
      <c r="I23" s="125">
        <v>2716</v>
      </c>
      <c r="J23" s="126">
        <v>152017</v>
      </c>
      <c r="K23" s="125">
        <v>12587</v>
      </c>
      <c r="L23" s="126">
        <v>2437871</v>
      </c>
      <c r="M23" s="125">
        <v>390</v>
      </c>
      <c r="N23" s="126">
        <v>227032</v>
      </c>
      <c r="O23" s="125">
        <v>1047</v>
      </c>
      <c r="P23" s="126">
        <v>1643317</v>
      </c>
      <c r="Q23" s="125">
        <v>207</v>
      </c>
      <c r="R23" s="126">
        <v>1108482</v>
      </c>
      <c r="S23" s="125">
        <v>33</v>
      </c>
      <c r="T23" s="126">
        <v>450473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915</v>
      </c>
      <c r="D25" s="126">
        <v>136508</v>
      </c>
      <c r="E25" s="125">
        <v>49</v>
      </c>
      <c r="F25" s="126">
        <v>200</v>
      </c>
      <c r="G25" s="125">
        <v>100</v>
      </c>
      <c r="H25" s="126">
        <v>1842</v>
      </c>
      <c r="I25" s="125">
        <v>253</v>
      </c>
      <c r="J25" s="126">
        <v>13851</v>
      </c>
      <c r="K25" s="125">
        <v>490</v>
      </c>
      <c r="L25" s="126">
        <v>87065</v>
      </c>
      <c r="M25" s="125">
        <v>7</v>
      </c>
      <c r="N25" s="126">
        <v>4310</v>
      </c>
      <c r="O25" s="125">
        <v>14</v>
      </c>
      <c r="P25" s="126">
        <v>19240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19718</v>
      </c>
      <c r="D27" s="126">
        <v>2474000</v>
      </c>
      <c r="E27" s="125">
        <v>3670</v>
      </c>
      <c r="F27" s="126">
        <v>13513</v>
      </c>
      <c r="G27" s="125">
        <v>3144</v>
      </c>
      <c r="H27" s="126">
        <v>59300</v>
      </c>
      <c r="I27" s="125">
        <v>3771</v>
      </c>
      <c r="J27" s="126">
        <v>212236</v>
      </c>
      <c r="K27" s="125">
        <v>8721</v>
      </c>
      <c r="L27" s="126">
        <v>1435863</v>
      </c>
      <c r="M27" s="125">
        <v>194</v>
      </c>
      <c r="N27" s="126">
        <v>102977</v>
      </c>
      <c r="O27" s="125">
        <v>183</v>
      </c>
      <c r="P27" s="126">
        <v>310844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64313</v>
      </c>
      <c r="D28" s="134">
        <v>5492672</v>
      </c>
      <c r="E28" s="135">
        <v>26473</v>
      </c>
      <c r="F28" s="134">
        <v>92823</v>
      </c>
      <c r="G28" s="135">
        <v>11740</v>
      </c>
      <c r="H28" s="134">
        <v>244838</v>
      </c>
      <c r="I28" s="135">
        <v>6685</v>
      </c>
      <c r="J28" s="134">
        <v>376878</v>
      </c>
      <c r="K28" s="135">
        <v>18342</v>
      </c>
      <c r="L28" s="134">
        <v>3109564</v>
      </c>
      <c r="M28" s="135">
        <v>279</v>
      </c>
      <c r="N28" s="134">
        <v>162986</v>
      </c>
      <c r="O28" s="135">
        <v>741</v>
      </c>
      <c r="P28" s="134">
        <v>1048852</v>
      </c>
      <c r="Q28" s="135">
        <v>42</v>
      </c>
      <c r="R28" s="134">
        <v>232566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2020-05-21T01:32:51Z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