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<sst xmlns="http://schemas.openxmlformats.org/spreadsheetml/2006/main" count="1323" uniqueCount="373">
  <si>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</si>
  <si>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</si>
  <si>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</si>
  <si>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</si>
  <si>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</si>
  <si>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</si>
  <si>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</si>
  <si>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</si>
  <si>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</si>
  <si>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</si>
  <si>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</si>
  <si>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</si>
  <si>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</si>
  <si>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</si>
  <si>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</si>
  <si>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</si>
  <si>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</si>
  <si>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</si>
  <si>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</si>
  <si>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</si>
  <si>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</si>
  <si>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</si>
  <si>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</si>
  <si>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</si>
  <si>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</si>
  <si>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</si>
  <si>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</si>
  <si>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</si>
  <si>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</si>
  <si>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</si>
  <si>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</si>
  <si>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</si>
  <si>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</si>
  <si>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</si>
  <si>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</si>
  <si>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</si>
  <si>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</si>
  <si>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</si>
  <si>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</si>
  <si>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</si>
  <si>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</si>
  <si>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</si>
  <si>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</si>
  <si>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</si>
  <si>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</si>
  <si>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</si>
  <si>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</si>
  <si>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</si>
  <si>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</si>
  <si>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</si>
  <si>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</si>
  <si>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</si>
  <si>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</si>
  <si>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</si>
  <si>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</si>
  <si>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</si>
  <si>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</si>
  <si>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</si>
  <si>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</si>
  <si>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</si>
  <si>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</si>
  <si>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</si>
  <si>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</si>
  <si>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</si>
  <si>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</si>
  <si>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</si>
  <si>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</si>
  <si>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</si>
  <si>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中華民國110年7月20日編製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</si>
  <si>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</si>
  <si>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</si>
  <si>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</si>
  <si>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</si>
  <si>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</si>
  <si>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</si>
  <si>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</si>
  <si>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</si>
  <si>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</si>
  <si>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</si>
  <si>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</si>
  <si>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</si>
  <si>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</si>
  <si>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</si>
  <si>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</si>
  <si>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</si>
  <si>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</si>
  <si>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</si>
  <si>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</si>
  <si>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</si>
  <si>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</si>
  <si>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</si>
  <si>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</si>
  <si>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</si>
  <si>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</si>
  <si>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</si>
  <si>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</si>
  <si>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</si>
  <si>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</si>
  <si>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</si>
  <si>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</si>
  <si>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</si>
  <si>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</si>
  <si>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</si>
  <si>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</si>
  <si>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</si>
  <si>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</si>
  <si>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</si>
  <si>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</si>
  <si>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</si>
  <si>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</si>
  <si>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</si>
  <si>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</si>
  <si>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</si>
  <si>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</si>
  <si>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</si>
  <si>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</si>
  <si>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</si>
  <si>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</si>
  <si>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</si>
  <si>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</si>
  <si>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</si>
  <si>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</si>
  <si>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</si>
  <si>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</si>
  <si>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</si>
  <si>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</si>
  <si>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</si>
  <si>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</si>
  <si>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</si>
  <si>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</si>
  <si>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</si>
  <si>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</si>
  <si>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</si>
  <si>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</si>
  <si>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</si>
  <si>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</si>
  <si>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</si>
  <si>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</si>
  <si>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</si>
  <si>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</si>
  <si>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</si>
  <si>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</si>
  <si>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</si>
  <si>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</si>
  <si>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</si>
  <si>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</si>
  <si>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</si>
  <si>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</si>
  <si>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</si>
  <si>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</si>
  <si>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</si>
  <si>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</si>
  <si>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</si>
  <si>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</si>
  <si>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</si>
  <si>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</si>
  <si>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</si>
  <si>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</si>
  <si>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</si>
  <si>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</si>
  <si>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</si>
  <si>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</si>
  <si>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</si>
  <si>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</si>
  <si>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</si>
  <si>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</si>
  <si>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</si>
  <si>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</si>
  <si>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</si>
  <si>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</si>
  <si>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</si>
  <si>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</si>
  <si>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</si>
  <si>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</si>
  <si>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</si>
  <si>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</si>
  <si>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</si>
  <si>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</si>
  <si>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</si>
  <si>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</si>
  <si>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</si>
  <si>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</si>
  <si>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</si>
  <si>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</si>
  <si>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</si>
  <si>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</si>
  <si>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</si>
  <si>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</si>
  <si>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</si>
  <si>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</si>
  <si>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</si>
  <si>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</si>
  <si>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</si>
  <si>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</si>
  <si>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</si>
  <si>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</si>
  <si>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</si>
  <si>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</si>
  <si>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</si>
  <si>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</si>
  <si>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</si>
  <si>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</si>
  <si>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</si>
  <si>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</si>
  <si>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</si>
  <si>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</si>
  <si>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</si>
  <si>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</si>
  <si>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中華民國110年6月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</si>
  <si>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</si>
  <si>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</si>
  <si>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</si>
  <si>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</si>
  <si>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</si>
  <si>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</si>
  <si>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</si>
  <si>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</si>
  <si>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</si>
  <si>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</si>
  <si>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</si>
  <si>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</si>
  <si>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</si>
  <si>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</si>
  <si>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</si>
  <si>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</si>
  <si>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</si>
  <si>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</si>
  <si>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</si>
  <si>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</si>
  <si>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</si>
  <si>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</si>
  <si>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</si>
  <si>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</si>
  <si>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</si>
  <si>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</si>
  <si>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</si>
  <si>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</si>
  <si>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</si>
  <si>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</si>
  <si>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</si>
  <si>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</si>
  <si>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</si>
  <si>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</si>
  <si>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</si>
  <si>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</si>
  <si>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</si>
  <si>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</si>
  <si>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</si>
  <si>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</si>
  <si>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</si>
  <si>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</si>
  <si>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</si>
  <si>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</si>
  <si>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</si>
  <si>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</si>
  <si>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</si>
  <si>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</si>
  <si>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</si>
  <si>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</si>
  <si>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</si>
  <si>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</si>
  <si>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</si>
  <si>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</si>
  <si>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</si>
  <si>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</si>
  <si>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</si>
  <si>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</si>
  <si>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</si>
  <si>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</si>
  <si>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</si>
  <si>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</si>
  <si>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</si>
  <si>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</si>
  <si>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</si>
  <si>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</si>
  <si>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</si>
  <si>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</si>
  <si>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</si>
  <si>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</si>
  <si>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</si>
  <si>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</si>
  <si>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</si>
  <si>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</si>
  <si>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</si>
  <si>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</si>
  <si>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</si>
  <si>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</si>
  <si>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</si>
  <si>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</si>
  <si>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</si>
  <si>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</si>
  <si>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</si>
  <si>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</si>
  <si>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</si>
  <si>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</si>
  <si>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</si>
  <si>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</si>
  <si>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</si>
  <si>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</si>
  <si>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</si>
  <si>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</si>
  <si>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</si>
  <si>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</si>
  <si>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</si>
  <si>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</si>
  <si>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</si>
  <si>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</si>
  <si>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</si>
  <si>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</si>
  <si>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</si>
  <si>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</si>
  <si>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</si>
  <si>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</si>
  <si>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</si>
  <si>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</si>
  <si>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</si>
  <si>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</si>
  <si>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</si>
  <si>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</si>
  <si>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</si>
  <si>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</si>
  <si>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</si>
  <si>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</si>
  <si>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</si>
  <si>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</si>
  <si>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</si>
  <si>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</si>
  <si>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中華民國110年6月底
June,2021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</si>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</sst>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595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Q1">
      <selection activeCell="O6" sqref="O6"/>
    </sheetView>
  </sheetViews>
  <sheetFormatPr defaultColWidth="10.00390625" defaultRowHeight="16.5"/>
  <cols>
    <col min="1" max="1" width="10.00390625" style="1" customWidth="1"/>
    <col min="2" max="2" width="2.5039062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75390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75390625" style="1" customWidth="1"/>
    <col min="29" max="29" width="10.50390625" style="1" customWidth="1"/>
    <col min="30" max="30" width="12.75390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中華民國110年6月底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中華民國110年6月底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730972</v>
      </c>
      <c r="D9" s="21">
        <v>25852457.351036</v>
      </c>
      <c r="E9" s="21">
        <v>17507</v>
      </c>
      <c r="F9" s="21">
        <v>630174.682469</v>
      </c>
      <c r="G9" s="21">
        <v>4151</v>
      </c>
      <c r="H9" s="21">
        <v>297602.849848</v>
      </c>
      <c r="I9" s="21">
        <v>197267</v>
      </c>
      <c r="J9" s="21">
        <v>8142714.06238</v>
      </c>
      <c r="K9" s="21">
        <v>6053</v>
      </c>
      <c r="L9" s="21">
        <v>1038761.250376</v>
      </c>
      <c r="M9" s="21">
        <v>3581</v>
      </c>
      <c r="N9" s="21">
        <v>193822.25348</v>
      </c>
      <c r="O9" s="21">
        <v>112407</v>
      </c>
      <c r="P9" s="21">
        <v>1314002.839339</v>
      </c>
      <c r="Q9" s="21">
        <v>100742</v>
      </c>
      <c r="R9" s="21">
        <v>1016639.783884</v>
      </c>
      <c r="S9" s="21">
        <v>16288</v>
      </c>
      <c r="T9" s="21">
        <v>971200.913991</v>
      </c>
      <c r="U9" s="21">
        <v>7328</v>
      </c>
      <c r="V9" s="21">
        <v>65967.512534</v>
      </c>
      <c r="W9" s="218" t="s">
        <v>39</v>
      </c>
      <c r="X9" s="218"/>
      <c r="Y9" s="21">
        <v>26426</v>
      </c>
      <c r="Z9" s="21">
        <v>529632.29966</v>
      </c>
      <c r="AA9" s="21">
        <v>51859</v>
      </c>
      <c r="AB9" s="21">
        <v>8388373.549036</v>
      </c>
      <c r="AC9" s="21">
        <v>37093</v>
      </c>
      <c r="AD9" s="21">
        <v>1396303.497307</v>
      </c>
      <c r="AE9" s="21">
        <v>89869</v>
      </c>
      <c r="AF9" s="21">
        <v>1102431.015246</v>
      </c>
      <c r="AG9" s="21">
        <v>21657</v>
      </c>
      <c r="AH9" s="21">
        <v>350865.914826</v>
      </c>
      <c r="AI9" s="21">
        <v>1</v>
      </c>
      <c r="AJ9" s="21">
        <v>6.5</v>
      </c>
      <c r="AK9" s="21">
        <v>391</v>
      </c>
      <c r="AL9" s="21">
        <v>2937.658909</v>
      </c>
      <c r="AM9" s="21">
        <v>54</v>
      </c>
      <c r="AN9" s="21">
        <v>260.43</v>
      </c>
      <c r="AO9" s="21">
        <v>3019</v>
      </c>
      <c r="AP9" s="21">
        <v>73515.564482</v>
      </c>
      <c r="AQ9" s="21">
        <v>13642</v>
      </c>
      <c r="AR9" s="21">
        <v>136874.80288</v>
      </c>
      <c r="AS9" s="21">
        <v>21637</v>
      </c>
      <c r="AT9" s="21">
        <v>200369.970389</v>
      </c>
    </row>
    <row r="10" spans="1:46" s="22" customFormat="1" ht="16.5" customHeight="1">
      <c r="A10" s="219" t="s">
        <v>40</v>
      </c>
      <c r="B10" s="219"/>
      <c r="C10" s="21">
        <v>729374</v>
      </c>
      <c r="D10" s="21">
        <v>25827107.164808</v>
      </c>
      <c r="E10" s="21">
        <v>17350</v>
      </c>
      <c r="F10" s="21">
        <v>628249.292469</v>
      </c>
      <c r="G10" s="21">
        <v>4125</v>
      </c>
      <c r="H10" s="21">
        <v>297325.44591</v>
      </c>
      <c r="I10" s="21">
        <v>197103</v>
      </c>
      <c r="J10" s="21">
        <v>8135166.60538</v>
      </c>
      <c r="K10" s="21">
        <v>6045</v>
      </c>
      <c r="L10" s="21">
        <v>1038670.750376</v>
      </c>
      <c r="M10" s="21">
        <v>3578</v>
      </c>
      <c r="N10" s="21">
        <v>193815.40348</v>
      </c>
      <c r="O10" s="21">
        <v>111967</v>
      </c>
      <c r="P10" s="21">
        <v>1310681.022339</v>
      </c>
      <c r="Q10" s="21">
        <v>100641</v>
      </c>
      <c r="R10" s="21">
        <v>1015036.848884</v>
      </c>
      <c r="S10" s="21">
        <v>16172</v>
      </c>
      <c r="T10" s="21">
        <v>965491.529641</v>
      </c>
      <c r="U10" s="21">
        <v>7313</v>
      </c>
      <c r="V10" s="21">
        <v>65483.576594</v>
      </c>
      <c r="W10" s="219" t="s">
        <v>40</v>
      </c>
      <c r="X10" s="219"/>
      <c r="Y10" s="21">
        <v>26404</v>
      </c>
      <c r="Z10" s="21">
        <v>529560.59366</v>
      </c>
      <c r="AA10" s="21">
        <v>51794</v>
      </c>
      <c r="AB10" s="21">
        <v>8387473.135036</v>
      </c>
      <c r="AC10" s="21">
        <v>36896</v>
      </c>
      <c r="AD10" s="21">
        <v>1394662.257307</v>
      </c>
      <c r="AE10" s="21">
        <v>89762</v>
      </c>
      <c r="AF10" s="21">
        <v>1101871.487246</v>
      </c>
      <c r="AG10" s="21">
        <v>21517</v>
      </c>
      <c r="AH10" s="21">
        <v>349800.005826</v>
      </c>
      <c r="AI10" s="21">
        <v>1</v>
      </c>
      <c r="AJ10" s="21">
        <v>6.5</v>
      </c>
      <c r="AK10" s="21">
        <v>391</v>
      </c>
      <c r="AL10" s="21">
        <v>2937.658909</v>
      </c>
      <c r="AM10" s="21">
        <v>54</v>
      </c>
      <c r="AN10" s="21">
        <v>260.43</v>
      </c>
      <c r="AO10" s="21">
        <v>3011</v>
      </c>
      <c r="AP10" s="21">
        <v>73462.558482</v>
      </c>
      <c r="AQ10" s="21">
        <v>13626</v>
      </c>
      <c r="AR10" s="21">
        <v>136809.24288</v>
      </c>
      <c r="AS10" s="21">
        <v>21624</v>
      </c>
      <c r="AT10" s="21">
        <v>200342.820389</v>
      </c>
    </row>
    <row r="11" spans="1:46" s="22" customFormat="1" ht="16.5" customHeight="1">
      <c r="A11" s="220" t="s">
        <v>41</v>
      </c>
      <c r="B11" s="220"/>
      <c r="C11" s="21">
        <v>139812</v>
      </c>
      <c r="D11" s="21">
        <v>2452140.749853</v>
      </c>
      <c r="E11" s="21">
        <v>2183</v>
      </c>
      <c r="F11" s="21">
        <v>43405.316578</v>
      </c>
      <c r="G11" s="21">
        <v>398</v>
      </c>
      <c r="H11" s="21">
        <v>8234.831448</v>
      </c>
      <c r="I11" s="21">
        <v>46858</v>
      </c>
      <c r="J11" s="21">
        <v>1179779.219841</v>
      </c>
      <c r="K11" s="21">
        <v>714</v>
      </c>
      <c r="L11" s="21">
        <v>48449.584295</v>
      </c>
      <c r="M11" s="21">
        <v>653</v>
      </c>
      <c r="N11" s="21">
        <v>4476.781165</v>
      </c>
      <c r="O11" s="21">
        <v>23550</v>
      </c>
      <c r="P11" s="21">
        <v>197133.24083</v>
      </c>
      <c r="Q11" s="21">
        <v>17854</v>
      </c>
      <c r="R11" s="21">
        <v>113293.853632</v>
      </c>
      <c r="S11" s="21">
        <v>1951</v>
      </c>
      <c r="T11" s="21">
        <v>62532.650025</v>
      </c>
      <c r="U11" s="21">
        <v>888</v>
      </c>
      <c r="V11" s="21">
        <v>6241.671401</v>
      </c>
      <c r="W11" s="220" t="s">
        <v>41</v>
      </c>
      <c r="X11" s="220"/>
      <c r="Y11" s="21">
        <v>5044</v>
      </c>
      <c r="Z11" s="21">
        <v>48772.201806</v>
      </c>
      <c r="AA11" s="21">
        <v>7563</v>
      </c>
      <c r="AB11" s="21">
        <v>304575.843786</v>
      </c>
      <c r="AC11" s="21">
        <v>5078</v>
      </c>
      <c r="AD11" s="21">
        <v>155578.074646</v>
      </c>
      <c r="AE11" s="21">
        <v>16315</v>
      </c>
      <c r="AF11" s="21">
        <v>191380.606132</v>
      </c>
      <c r="AG11" s="21">
        <v>3262</v>
      </c>
      <c r="AH11" s="21">
        <v>38848.778439</v>
      </c>
      <c r="AI11" s="21">
        <v>0</v>
      </c>
      <c r="AJ11" s="21">
        <v>0</v>
      </c>
      <c r="AK11" s="21">
        <v>46</v>
      </c>
      <c r="AL11" s="21">
        <v>510.11943</v>
      </c>
      <c r="AM11" s="21">
        <v>5</v>
      </c>
      <c r="AN11" s="21">
        <v>16.9</v>
      </c>
      <c r="AO11" s="21">
        <v>420</v>
      </c>
      <c r="AP11" s="21">
        <v>3472.843796</v>
      </c>
      <c r="AQ11" s="21">
        <v>2610</v>
      </c>
      <c r="AR11" s="21">
        <v>16989.839493</v>
      </c>
      <c r="AS11" s="21">
        <v>4420</v>
      </c>
      <c r="AT11" s="21">
        <v>28448.39311</v>
      </c>
    </row>
    <row r="12" spans="1:46" s="22" customFormat="1" ht="16.5" customHeight="1">
      <c r="A12" s="220" t="s">
        <v>42</v>
      </c>
      <c r="B12" s="220"/>
      <c r="C12" s="21">
        <v>180188</v>
      </c>
      <c r="D12" s="21">
        <v>13281280.876562</v>
      </c>
      <c r="E12" s="21">
        <v>2801</v>
      </c>
      <c r="F12" s="21">
        <v>217454.093582</v>
      </c>
      <c r="G12" s="21">
        <v>434</v>
      </c>
      <c r="H12" s="21">
        <v>124545.969265</v>
      </c>
      <c r="I12" s="21">
        <v>29019</v>
      </c>
      <c r="J12" s="21">
        <v>1940786.91635</v>
      </c>
      <c r="K12" s="21">
        <v>1186</v>
      </c>
      <c r="L12" s="21">
        <v>513540.784233</v>
      </c>
      <c r="M12" s="21">
        <v>428</v>
      </c>
      <c r="N12" s="21">
        <v>10112.303212</v>
      </c>
      <c r="O12" s="21">
        <v>20556</v>
      </c>
      <c r="P12" s="21">
        <v>558199.071916</v>
      </c>
      <c r="Q12" s="21">
        <v>30668</v>
      </c>
      <c r="R12" s="21">
        <v>470011.185919</v>
      </c>
      <c r="S12" s="21">
        <v>5148</v>
      </c>
      <c r="T12" s="21">
        <v>466743.892939</v>
      </c>
      <c r="U12" s="21">
        <v>1984</v>
      </c>
      <c r="V12" s="21">
        <v>25249.622252</v>
      </c>
      <c r="W12" s="220" t="s">
        <v>42</v>
      </c>
      <c r="X12" s="220"/>
      <c r="Y12" s="21">
        <v>11321</v>
      </c>
      <c r="Z12" s="21">
        <v>390718.303051</v>
      </c>
      <c r="AA12" s="21">
        <v>22121</v>
      </c>
      <c r="AB12" s="21">
        <v>7173675.914986</v>
      </c>
      <c r="AC12" s="21">
        <v>9054</v>
      </c>
      <c r="AD12" s="21">
        <v>723253.526248</v>
      </c>
      <c r="AE12" s="21">
        <v>30597</v>
      </c>
      <c r="AF12" s="21">
        <v>383630.52908</v>
      </c>
      <c r="AG12" s="21">
        <v>5168</v>
      </c>
      <c r="AH12" s="21">
        <v>98926.588827</v>
      </c>
      <c r="AI12" s="21">
        <v>0</v>
      </c>
      <c r="AJ12" s="21">
        <v>0</v>
      </c>
      <c r="AK12" s="21">
        <v>154</v>
      </c>
      <c r="AL12" s="21">
        <v>1618.510827</v>
      </c>
      <c r="AM12" s="21">
        <v>4</v>
      </c>
      <c r="AN12" s="21">
        <v>23</v>
      </c>
      <c r="AO12" s="21">
        <v>850</v>
      </c>
      <c r="AP12" s="21">
        <v>28203.896181</v>
      </c>
      <c r="AQ12" s="21">
        <v>3911</v>
      </c>
      <c r="AR12" s="21">
        <v>83159.999693</v>
      </c>
      <c r="AS12" s="21">
        <v>4784</v>
      </c>
      <c r="AT12" s="21">
        <v>71426.768001</v>
      </c>
    </row>
    <row r="13" spans="1:46" s="22" customFormat="1" ht="16.5" customHeight="1">
      <c r="A13" s="220" t="s">
        <v>43</v>
      </c>
      <c r="B13" s="220"/>
      <c r="C13" s="21">
        <v>64796</v>
      </c>
      <c r="D13" s="21">
        <v>1622830.759712</v>
      </c>
      <c r="E13" s="21">
        <v>1170</v>
      </c>
      <c r="F13" s="21">
        <v>92494.624893</v>
      </c>
      <c r="G13" s="21">
        <v>311</v>
      </c>
      <c r="H13" s="21">
        <v>5565.66874</v>
      </c>
      <c r="I13" s="21">
        <v>20480</v>
      </c>
      <c r="J13" s="21">
        <v>808426.591314</v>
      </c>
      <c r="K13" s="21">
        <v>500</v>
      </c>
      <c r="L13" s="21">
        <v>57240.117637</v>
      </c>
      <c r="M13" s="21">
        <v>470</v>
      </c>
      <c r="N13" s="21">
        <v>6020.71185</v>
      </c>
      <c r="O13" s="21">
        <v>11644</v>
      </c>
      <c r="P13" s="21">
        <v>106580.579723</v>
      </c>
      <c r="Q13" s="21">
        <v>7488</v>
      </c>
      <c r="R13" s="21">
        <v>47840.989159</v>
      </c>
      <c r="S13" s="21">
        <v>1394</v>
      </c>
      <c r="T13" s="21">
        <v>176295.560048</v>
      </c>
      <c r="U13" s="21">
        <v>454</v>
      </c>
      <c r="V13" s="21">
        <v>2560.908</v>
      </c>
      <c r="W13" s="220" t="s">
        <v>43</v>
      </c>
      <c r="X13" s="220"/>
      <c r="Y13" s="21">
        <v>1621</v>
      </c>
      <c r="Z13" s="21">
        <v>13953.437007</v>
      </c>
      <c r="AA13" s="21">
        <v>3440</v>
      </c>
      <c r="AB13" s="21">
        <v>86981.839028</v>
      </c>
      <c r="AC13" s="21">
        <v>3380</v>
      </c>
      <c r="AD13" s="21">
        <v>69306.896939</v>
      </c>
      <c r="AE13" s="21">
        <v>7200</v>
      </c>
      <c r="AF13" s="21">
        <v>113121.362605</v>
      </c>
      <c r="AG13" s="21">
        <v>2095</v>
      </c>
      <c r="AH13" s="21">
        <v>14671.874361</v>
      </c>
      <c r="AI13" s="21">
        <v>0</v>
      </c>
      <c r="AJ13" s="21">
        <v>0</v>
      </c>
      <c r="AK13" s="21">
        <v>36</v>
      </c>
      <c r="AL13" s="21">
        <v>45.471</v>
      </c>
      <c r="AM13" s="21">
        <v>4</v>
      </c>
      <c r="AN13" s="21">
        <v>27</v>
      </c>
      <c r="AO13" s="21">
        <v>259</v>
      </c>
      <c r="AP13" s="21">
        <v>2570.306</v>
      </c>
      <c r="AQ13" s="21">
        <v>1116</v>
      </c>
      <c r="AR13" s="21">
        <v>4435.658014</v>
      </c>
      <c r="AS13" s="21">
        <v>1734</v>
      </c>
      <c r="AT13" s="21">
        <v>14691.163394</v>
      </c>
    </row>
    <row r="14" spans="1:46" s="22" customFormat="1" ht="16.5" customHeight="1">
      <c r="A14" s="220" t="s">
        <v>44</v>
      </c>
      <c r="B14" s="220"/>
      <c r="C14" s="21">
        <v>107689</v>
      </c>
      <c r="D14" s="21">
        <v>1976178.467456</v>
      </c>
      <c r="E14" s="21">
        <v>2205</v>
      </c>
      <c r="F14" s="21">
        <v>44432.853208</v>
      </c>
      <c r="G14" s="21">
        <v>556</v>
      </c>
      <c r="H14" s="21">
        <v>11690.544803</v>
      </c>
      <c r="I14" s="21">
        <v>33571</v>
      </c>
      <c r="J14" s="21">
        <v>862411.886904</v>
      </c>
      <c r="K14" s="21">
        <v>695</v>
      </c>
      <c r="L14" s="21">
        <v>29066.519902</v>
      </c>
      <c r="M14" s="21">
        <v>440</v>
      </c>
      <c r="N14" s="21">
        <v>150840.296109</v>
      </c>
      <c r="O14" s="21">
        <v>15797</v>
      </c>
      <c r="P14" s="21">
        <v>116789.631979</v>
      </c>
      <c r="Q14" s="21">
        <v>14794</v>
      </c>
      <c r="R14" s="21">
        <v>70761.036906</v>
      </c>
      <c r="S14" s="21">
        <v>1802</v>
      </c>
      <c r="T14" s="21">
        <v>48197.722236</v>
      </c>
      <c r="U14" s="21">
        <v>1043</v>
      </c>
      <c r="V14" s="21">
        <v>8556.147993</v>
      </c>
      <c r="W14" s="220" t="s">
        <v>44</v>
      </c>
      <c r="X14" s="220"/>
      <c r="Y14" s="21">
        <v>3083</v>
      </c>
      <c r="Z14" s="21">
        <v>24044.536032</v>
      </c>
      <c r="AA14" s="21">
        <v>6241</v>
      </c>
      <c r="AB14" s="21">
        <v>308908.844295</v>
      </c>
      <c r="AC14" s="21">
        <v>5839</v>
      </c>
      <c r="AD14" s="21">
        <v>159229.477612</v>
      </c>
      <c r="AE14" s="21">
        <v>12612</v>
      </c>
      <c r="AF14" s="21">
        <v>78697.063937</v>
      </c>
      <c r="AG14" s="21">
        <v>3078</v>
      </c>
      <c r="AH14" s="21">
        <v>25437.948033</v>
      </c>
      <c r="AI14" s="21">
        <v>0</v>
      </c>
      <c r="AJ14" s="21">
        <v>0</v>
      </c>
      <c r="AK14" s="21">
        <v>60</v>
      </c>
      <c r="AL14" s="21">
        <v>166.271</v>
      </c>
      <c r="AM14" s="21">
        <v>7</v>
      </c>
      <c r="AN14" s="21">
        <v>43.2</v>
      </c>
      <c r="AO14" s="21">
        <v>466</v>
      </c>
      <c r="AP14" s="21">
        <v>3205.87592</v>
      </c>
      <c r="AQ14" s="21">
        <v>2147</v>
      </c>
      <c r="AR14" s="21">
        <v>13087.488767</v>
      </c>
      <c r="AS14" s="21">
        <v>3253</v>
      </c>
      <c r="AT14" s="21">
        <v>20611.12182</v>
      </c>
    </row>
    <row r="15" spans="1:46" s="22" customFormat="1" ht="16.5" customHeight="1">
      <c r="A15" s="220" t="s">
        <v>45</v>
      </c>
      <c r="B15" s="220"/>
      <c r="C15" s="21">
        <v>40504</v>
      </c>
      <c r="D15" s="21">
        <v>980918.969436</v>
      </c>
      <c r="E15" s="21">
        <v>1120</v>
      </c>
      <c r="F15" s="21">
        <v>21358.818942</v>
      </c>
      <c r="G15" s="21">
        <v>282</v>
      </c>
      <c r="H15" s="21">
        <v>6055.773</v>
      </c>
      <c r="I15" s="21">
        <v>13328</v>
      </c>
      <c r="J15" s="21">
        <v>467708.455388</v>
      </c>
      <c r="K15" s="21">
        <v>521</v>
      </c>
      <c r="L15" s="21">
        <v>39782.269273</v>
      </c>
      <c r="M15" s="21">
        <v>208</v>
      </c>
      <c r="N15" s="21">
        <v>2159.75218</v>
      </c>
      <c r="O15" s="21">
        <v>5746</v>
      </c>
      <c r="P15" s="21">
        <v>61969.56892</v>
      </c>
      <c r="Q15" s="21">
        <v>5260</v>
      </c>
      <c r="R15" s="21">
        <v>117583.326171</v>
      </c>
      <c r="S15" s="21">
        <v>670</v>
      </c>
      <c r="T15" s="21">
        <v>18036.21218</v>
      </c>
      <c r="U15" s="21">
        <v>328</v>
      </c>
      <c r="V15" s="21">
        <v>2403.729084</v>
      </c>
      <c r="W15" s="220" t="s">
        <v>45</v>
      </c>
      <c r="X15" s="220"/>
      <c r="Y15" s="21">
        <v>892</v>
      </c>
      <c r="Z15" s="21">
        <v>6210.030943</v>
      </c>
      <c r="AA15" s="21">
        <v>2444</v>
      </c>
      <c r="AB15" s="21">
        <v>110640.251563</v>
      </c>
      <c r="AC15" s="21">
        <v>2435</v>
      </c>
      <c r="AD15" s="21">
        <v>46744.72928</v>
      </c>
      <c r="AE15" s="21">
        <v>3940</v>
      </c>
      <c r="AF15" s="21">
        <v>44605.196496</v>
      </c>
      <c r="AG15" s="21">
        <v>1138</v>
      </c>
      <c r="AH15" s="21">
        <v>10069.45812</v>
      </c>
      <c r="AI15" s="21">
        <v>0</v>
      </c>
      <c r="AJ15" s="21">
        <v>0</v>
      </c>
      <c r="AK15" s="21">
        <v>23</v>
      </c>
      <c r="AL15" s="21">
        <v>60.120986</v>
      </c>
      <c r="AM15" s="21">
        <v>4</v>
      </c>
      <c r="AN15" s="21">
        <v>28.68</v>
      </c>
      <c r="AO15" s="21">
        <v>145</v>
      </c>
      <c r="AP15" s="21">
        <v>4943.318638</v>
      </c>
      <c r="AQ15" s="21">
        <v>644</v>
      </c>
      <c r="AR15" s="21">
        <v>2817.423642</v>
      </c>
      <c r="AS15" s="21">
        <v>1376</v>
      </c>
      <c r="AT15" s="21">
        <v>17741.85463</v>
      </c>
    </row>
    <row r="16" spans="1:46" s="22" customFormat="1" ht="16.5" customHeight="1">
      <c r="A16" s="219" t="s">
        <v>46</v>
      </c>
      <c r="B16" s="219"/>
      <c r="C16" s="21">
        <v>82256</v>
      </c>
      <c r="D16" s="21">
        <v>2149639.176531</v>
      </c>
      <c r="E16" s="21">
        <v>2981</v>
      </c>
      <c r="F16" s="21">
        <v>56082.553445</v>
      </c>
      <c r="G16" s="21">
        <v>695</v>
      </c>
      <c r="H16" s="21">
        <v>16372.407317</v>
      </c>
      <c r="I16" s="21">
        <v>18984</v>
      </c>
      <c r="J16" s="21">
        <v>981022.016003</v>
      </c>
      <c r="K16" s="21">
        <v>795</v>
      </c>
      <c r="L16" s="21">
        <v>167979.681256</v>
      </c>
      <c r="M16" s="21">
        <v>731</v>
      </c>
      <c r="N16" s="21">
        <v>13622.842586</v>
      </c>
      <c r="O16" s="21">
        <v>16153</v>
      </c>
      <c r="P16" s="21">
        <v>125576.403102</v>
      </c>
      <c r="Q16" s="21">
        <v>12176</v>
      </c>
      <c r="R16" s="21">
        <v>113783.552204</v>
      </c>
      <c r="S16" s="21">
        <v>2613</v>
      </c>
      <c r="T16" s="21">
        <v>88147.953364</v>
      </c>
      <c r="U16" s="21">
        <v>1541</v>
      </c>
      <c r="V16" s="21">
        <v>11770.429048</v>
      </c>
      <c r="W16" s="219" t="s">
        <v>46</v>
      </c>
      <c r="X16" s="219"/>
      <c r="Y16" s="21">
        <v>1965</v>
      </c>
      <c r="Z16" s="21">
        <v>14478.371676</v>
      </c>
      <c r="AA16" s="21">
        <v>4496</v>
      </c>
      <c r="AB16" s="21">
        <v>233767.372816</v>
      </c>
      <c r="AC16" s="21">
        <v>3549</v>
      </c>
      <c r="AD16" s="21">
        <v>108532.037488</v>
      </c>
      <c r="AE16" s="21">
        <v>8220</v>
      </c>
      <c r="AF16" s="21">
        <v>56037.649221</v>
      </c>
      <c r="AG16" s="21">
        <v>2658</v>
      </c>
      <c r="AH16" s="21">
        <v>113721.938104</v>
      </c>
      <c r="AI16" s="21">
        <v>1</v>
      </c>
      <c r="AJ16" s="21">
        <v>6.5</v>
      </c>
      <c r="AK16" s="21">
        <v>37</v>
      </c>
      <c r="AL16" s="21">
        <v>455.159</v>
      </c>
      <c r="AM16" s="21">
        <v>7</v>
      </c>
      <c r="AN16" s="21">
        <v>23.55</v>
      </c>
      <c r="AO16" s="21">
        <v>296</v>
      </c>
      <c r="AP16" s="21">
        <v>17852.015861</v>
      </c>
      <c r="AQ16" s="21">
        <v>1394</v>
      </c>
      <c r="AR16" s="21">
        <v>7715.00032</v>
      </c>
      <c r="AS16" s="21">
        <v>2964</v>
      </c>
      <c r="AT16" s="21">
        <v>22691.74372</v>
      </c>
    </row>
    <row r="17" spans="1:46" s="22" customFormat="1" ht="16.5" customHeight="1">
      <c r="A17" s="220" t="s">
        <v>47</v>
      </c>
      <c r="B17" s="220"/>
      <c r="C17" s="21">
        <v>6556</v>
      </c>
      <c r="D17" s="21">
        <v>92894.540812</v>
      </c>
      <c r="E17" s="21">
        <v>345</v>
      </c>
      <c r="F17" s="21">
        <v>5891.150249</v>
      </c>
      <c r="G17" s="21">
        <v>149</v>
      </c>
      <c r="H17" s="21">
        <v>6734.604579</v>
      </c>
      <c r="I17" s="21">
        <v>1463</v>
      </c>
      <c r="J17" s="21">
        <v>27640.423786</v>
      </c>
      <c r="K17" s="21">
        <v>59</v>
      </c>
      <c r="L17" s="21">
        <v>2580.53</v>
      </c>
      <c r="M17" s="21">
        <v>32</v>
      </c>
      <c r="N17" s="21">
        <v>477</v>
      </c>
      <c r="O17" s="21">
        <v>1203</v>
      </c>
      <c r="P17" s="21">
        <v>14071.822776</v>
      </c>
      <c r="Q17" s="21">
        <v>646</v>
      </c>
      <c r="R17" s="21">
        <v>4279.16501</v>
      </c>
      <c r="S17" s="21">
        <v>178</v>
      </c>
      <c r="T17" s="21">
        <v>8165.2692</v>
      </c>
      <c r="U17" s="21">
        <v>120</v>
      </c>
      <c r="V17" s="21">
        <v>1330.838548</v>
      </c>
      <c r="W17" s="220" t="s">
        <v>47</v>
      </c>
      <c r="X17" s="220"/>
      <c r="Y17" s="21">
        <v>148</v>
      </c>
      <c r="Z17" s="21">
        <v>2201.968554</v>
      </c>
      <c r="AA17" s="21">
        <v>267</v>
      </c>
      <c r="AB17" s="21">
        <v>3580.676604</v>
      </c>
      <c r="AC17" s="21">
        <v>716</v>
      </c>
      <c r="AD17" s="21">
        <v>8333.556264</v>
      </c>
      <c r="AE17" s="21">
        <v>581</v>
      </c>
      <c r="AF17" s="21">
        <v>2698.816232</v>
      </c>
      <c r="AG17" s="21">
        <v>296</v>
      </c>
      <c r="AH17" s="21">
        <v>1932.84382</v>
      </c>
      <c r="AI17" s="21">
        <v>0</v>
      </c>
      <c r="AJ17" s="21">
        <v>0</v>
      </c>
      <c r="AK17" s="21">
        <v>1</v>
      </c>
      <c r="AL17" s="21">
        <v>0.25</v>
      </c>
      <c r="AM17" s="21">
        <v>2</v>
      </c>
      <c r="AN17" s="21">
        <v>6.5</v>
      </c>
      <c r="AO17" s="21">
        <v>54</v>
      </c>
      <c r="AP17" s="21">
        <v>566.9072</v>
      </c>
      <c r="AQ17" s="21">
        <v>102</v>
      </c>
      <c r="AR17" s="21">
        <v>503.01112</v>
      </c>
      <c r="AS17" s="21">
        <v>194</v>
      </c>
      <c r="AT17" s="21">
        <v>1899.20687</v>
      </c>
    </row>
    <row r="18" spans="1:46" s="22" customFormat="1" ht="16.5" customHeight="1">
      <c r="A18" s="220" t="s">
        <v>48</v>
      </c>
      <c r="B18" s="220"/>
      <c r="C18" s="21">
        <v>14144</v>
      </c>
      <c r="D18" s="21">
        <v>565176.793848</v>
      </c>
      <c r="E18" s="21">
        <v>315</v>
      </c>
      <c r="F18" s="21">
        <v>8125.404676</v>
      </c>
      <c r="G18" s="21">
        <v>93</v>
      </c>
      <c r="H18" s="21">
        <v>1128.42</v>
      </c>
      <c r="I18" s="21">
        <v>3999</v>
      </c>
      <c r="J18" s="21">
        <v>325395.875125</v>
      </c>
      <c r="K18" s="21">
        <v>207</v>
      </c>
      <c r="L18" s="21">
        <v>23536.832168</v>
      </c>
      <c r="M18" s="21">
        <v>66</v>
      </c>
      <c r="N18" s="21">
        <v>483.970008</v>
      </c>
      <c r="O18" s="21">
        <v>2592</v>
      </c>
      <c r="P18" s="21">
        <v>24533.615733</v>
      </c>
      <c r="Q18" s="21">
        <v>1113</v>
      </c>
      <c r="R18" s="21">
        <v>12899.841728</v>
      </c>
      <c r="S18" s="21">
        <v>164</v>
      </c>
      <c r="T18" s="21">
        <v>8876.52746</v>
      </c>
      <c r="U18" s="21">
        <v>145</v>
      </c>
      <c r="V18" s="21">
        <v>583.226</v>
      </c>
      <c r="W18" s="220" t="s">
        <v>48</v>
      </c>
      <c r="X18" s="220"/>
      <c r="Y18" s="21">
        <v>392</v>
      </c>
      <c r="Z18" s="21">
        <v>6038.635245</v>
      </c>
      <c r="AA18" s="21">
        <v>1086</v>
      </c>
      <c r="AB18" s="21">
        <v>31397.397632</v>
      </c>
      <c r="AC18" s="21">
        <v>877</v>
      </c>
      <c r="AD18" s="21">
        <v>16967.864854</v>
      </c>
      <c r="AE18" s="21">
        <v>2090</v>
      </c>
      <c r="AF18" s="21">
        <v>96302.654771</v>
      </c>
      <c r="AG18" s="21">
        <v>383</v>
      </c>
      <c r="AH18" s="21">
        <v>2936.602048</v>
      </c>
      <c r="AI18" s="21">
        <v>0</v>
      </c>
      <c r="AJ18" s="21">
        <v>0</v>
      </c>
      <c r="AK18" s="21">
        <v>5</v>
      </c>
      <c r="AL18" s="21">
        <v>3</v>
      </c>
      <c r="AM18" s="21">
        <v>2</v>
      </c>
      <c r="AN18" s="21">
        <v>8</v>
      </c>
      <c r="AO18" s="21">
        <v>72</v>
      </c>
      <c r="AP18" s="21">
        <v>942.04</v>
      </c>
      <c r="AQ18" s="21">
        <v>277</v>
      </c>
      <c r="AR18" s="21">
        <v>1641.37554</v>
      </c>
      <c r="AS18" s="21">
        <v>266</v>
      </c>
      <c r="AT18" s="21">
        <v>3375.51086</v>
      </c>
    </row>
    <row r="19" spans="1:46" s="22" customFormat="1" ht="16.5" customHeight="1">
      <c r="A19" s="220" t="s">
        <v>49</v>
      </c>
      <c r="B19" s="220"/>
      <c r="C19" s="21">
        <v>7865</v>
      </c>
      <c r="D19" s="21">
        <v>299801.357643</v>
      </c>
      <c r="E19" s="21">
        <v>306</v>
      </c>
      <c r="F19" s="21">
        <v>3800.747346</v>
      </c>
      <c r="G19" s="21">
        <v>122</v>
      </c>
      <c r="H19" s="21">
        <v>1655.66</v>
      </c>
      <c r="I19" s="21">
        <v>2322</v>
      </c>
      <c r="J19" s="21">
        <v>209596.578335</v>
      </c>
      <c r="K19" s="21">
        <v>119</v>
      </c>
      <c r="L19" s="21">
        <v>1980.551264</v>
      </c>
      <c r="M19" s="21">
        <v>54</v>
      </c>
      <c r="N19" s="21">
        <v>219</v>
      </c>
      <c r="O19" s="21">
        <v>1497</v>
      </c>
      <c r="P19" s="21">
        <v>9685.550853</v>
      </c>
      <c r="Q19" s="21">
        <v>787</v>
      </c>
      <c r="R19" s="21">
        <v>13509.448679</v>
      </c>
      <c r="S19" s="21">
        <v>132</v>
      </c>
      <c r="T19" s="21">
        <v>2554.63002</v>
      </c>
      <c r="U19" s="21">
        <v>66</v>
      </c>
      <c r="V19" s="21">
        <v>598.066</v>
      </c>
      <c r="W19" s="220" t="s">
        <v>49</v>
      </c>
      <c r="X19" s="220"/>
      <c r="Y19" s="21">
        <v>147</v>
      </c>
      <c r="Z19" s="21">
        <v>1842.33613</v>
      </c>
      <c r="AA19" s="21">
        <v>265</v>
      </c>
      <c r="AB19" s="21">
        <v>8085.347783</v>
      </c>
      <c r="AC19" s="21">
        <v>568</v>
      </c>
      <c r="AD19" s="21">
        <v>18045.2536</v>
      </c>
      <c r="AE19" s="21">
        <v>821</v>
      </c>
      <c r="AF19" s="21">
        <v>20735.469855</v>
      </c>
      <c r="AG19" s="21">
        <v>304</v>
      </c>
      <c r="AH19" s="21">
        <v>2891.928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31</v>
      </c>
      <c r="AP19" s="21">
        <v>2591.32522</v>
      </c>
      <c r="AQ19" s="21">
        <v>108</v>
      </c>
      <c r="AR19" s="21">
        <v>510.554558</v>
      </c>
      <c r="AS19" s="21">
        <v>210</v>
      </c>
      <c r="AT19" s="21">
        <v>1490.21</v>
      </c>
    </row>
    <row r="20" spans="1:46" s="22" customFormat="1" ht="16.5" customHeight="1">
      <c r="A20" s="220" t="s">
        <v>50</v>
      </c>
      <c r="B20" s="220"/>
      <c r="C20" s="21">
        <v>28546</v>
      </c>
      <c r="D20" s="21">
        <v>538364.222907</v>
      </c>
      <c r="E20" s="21">
        <v>729</v>
      </c>
      <c r="F20" s="21">
        <v>73667.8838</v>
      </c>
      <c r="G20" s="21">
        <v>135</v>
      </c>
      <c r="H20" s="21">
        <v>4294.79267</v>
      </c>
      <c r="I20" s="21">
        <v>13888</v>
      </c>
      <c r="J20" s="21">
        <v>268498.116427</v>
      </c>
      <c r="K20" s="21">
        <v>319</v>
      </c>
      <c r="L20" s="21">
        <v>72353.894</v>
      </c>
      <c r="M20" s="21">
        <v>173</v>
      </c>
      <c r="N20" s="21">
        <v>923.2645</v>
      </c>
      <c r="O20" s="21">
        <v>2864</v>
      </c>
      <c r="P20" s="21">
        <v>14052.896465</v>
      </c>
      <c r="Q20" s="21">
        <v>3543</v>
      </c>
      <c r="R20" s="21">
        <v>14603.300082</v>
      </c>
      <c r="S20" s="21">
        <v>355</v>
      </c>
      <c r="T20" s="21">
        <v>6717.099</v>
      </c>
      <c r="U20" s="21">
        <v>150</v>
      </c>
      <c r="V20" s="21">
        <v>796.408</v>
      </c>
      <c r="W20" s="220" t="s">
        <v>50</v>
      </c>
      <c r="X20" s="220"/>
      <c r="Y20" s="21">
        <v>361</v>
      </c>
      <c r="Z20" s="21">
        <v>3698.235658</v>
      </c>
      <c r="AA20" s="21">
        <v>1155</v>
      </c>
      <c r="AB20" s="21">
        <v>40887.523128</v>
      </c>
      <c r="AC20" s="21">
        <v>1363</v>
      </c>
      <c r="AD20" s="21">
        <v>16883.008279</v>
      </c>
      <c r="AE20" s="21">
        <v>1615</v>
      </c>
      <c r="AF20" s="21">
        <v>10589.238344</v>
      </c>
      <c r="AG20" s="21">
        <v>653</v>
      </c>
      <c r="AH20" s="21">
        <v>3602.853389</v>
      </c>
      <c r="AI20" s="21">
        <v>0</v>
      </c>
      <c r="AJ20" s="21">
        <v>0</v>
      </c>
      <c r="AK20" s="21">
        <v>4</v>
      </c>
      <c r="AL20" s="21">
        <v>8</v>
      </c>
      <c r="AM20" s="21">
        <v>4</v>
      </c>
      <c r="AN20" s="21">
        <v>26</v>
      </c>
      <c r="AO20" s="21">
        <v>50</v>
      </c>
      <c r="AP20" s="21">
        <v>493.82</v>
      </c>
      <c r="AQ20" s="21">
        <v>299</v>
      </c>
      <c r="AR20" s="21">
        <v>1009.2992</v>
      </c>
      <c r="AS20" s="21">
        <v>886</v>
      </c>
      <c r="AT20" s="21">
        <v>5258.589965</v>
      </c>
    </row>
    <row r="21" spans="1:46" s="22" customFormat="1" ht="16.5" customHeight="1">
      <c r="A21" s="220" t="s">
        <v>51</v>
      </c>
      <c r="B21" s="220"/>
      <c r="C21" s="21">
        <v>5660</v>
      </c>
      <c r="D21" s="21">
        <v>101738.21941</v>
      </c>
      <c r="E21" s="21">
        <v>364</v>
      </c>
      <c r="F21" s="21">
        <v>5198.959181</v>
      </c>
      <c r="G21" s="21">
        <v>122</v>
      </c>
      <c r="H21" s="21">
        <v>1948.62</v>
      </c>
      <c r="I21" s="21">
        <v>1582</v>
      </c>
      <c r="J21" s="21">
        <v>56812.794731</v>
      </c>
      <c r="K21" s="21">
        <v>86</v>
      </c>
      <c r="L21" s="21">
        <v>3299.36977</v>
      </c>
      <c r="M21" s="21">
        <v>38</v>
      </c>
      <c r="N21" s="21">
        <v>204.35</v>
      </c>
      <c r="O21" s="21">
        <v>885</v>
      </c>
      <c r="P21" s="21">
        <v>6062.908688</v>
      </c>
      <c r="Q21" s="21">
        <v>651</v>
      </c>
      <c r="R21" s="21">
        <v>2562.437073</v>
      </c>
      <c r="S21" s="21">
        <v>123</v>
      </c>
      <c r="T21" s="21">
        <v>2847.676</v>
      </c>
      <c r="U21" s="21">
        <v>64</v>
      </c>
      <c r="V21" s="21">
        <v>805.58</v>
      </c>
      <c r="W21" s="220" t="s">
        <v>51</v>
      </c>
      <c r="X21" s="220"/>
      <c r="Y21" s="21">
        <v>120</v>
      </c>
      <c r="Z21" s="21">
        <v>1014.798888</v>
      </c>
      <c r="AA21" s="21">
        <v>210</v>
      </c>
      <c r="AB21" s="21">
        <v>5707.611273</v>
      </c>
      <c r="AC21" s="21">
        <v>341</v>
      </c>
      <c r="AD21" s="21">
        <v>4663.398</v>
      </c>
      <c r="AE21" s="21">
        <v>516</v>
      </c>
      <c r="AF21" s="21">
        <v>5791.297918</v>
      </c>
      <c r="AG21" s="21">
        <v>260</v>
      </c>
      <c r="AH21" s="21">
        <v>2209.137</v>
      </c>
      <c r="AI21" s="21">
        <v>0</v>
      </c>
      <c r="AJ21" s="21">
        <v>0</v>
      </c>
      <c r="AK21" s="21">
        <v>2</v>
      </c>
      <c r="AL21" s="21">
        <v>3.5</v>
      </c>
      <c r="AM21" s="21">
        <v>2</v>
      </c>
      <c r="AN21" s="21">
        <v>11</v>
      </c>
      <c r="AO21" s="21">
        <v>37</v>
      </c>
      <c r="AP21" s="21">
        <v>813.41</v>
      </c>
      <c r="AQ21" s="21">
        <v>114</v>
      </c>
      <c r="AR21" s="21">
        <v>512.178888</v>
      </c>
      <c r="AS21" s="21">
        <v>143</v>
      </c>
      <c r="AT21" s="21">
        <v>1269.192</v>
      </c>
    </row>
    <row r="22" spans="1:46" s="22" customFormat="1" ht="16.5" customHeight="1">
      <c r="A22" s="220" t="s">
        <v>52</v>
      </c>
      <c r="B22" s="220"/>
      <c r="C22" s="21">
        <v>7827</v>
      </c>
      <c r="D22" s="21">
        <v>281712.633284</v>
      </c>
      <c r="E22" s="21">
        <v>571</v>
      </c>
      <c r="F22" s="21">
        <v>8101.167025</v>
      </c>
      <c r="G22" s="21">
        <v>159</v>
      </c>
      <c r="H22" s="21">
        <v>98398.473408</v>
      </c>
      <c r="I22" s="21">
        <v>2040</v>
      </c>
      <c r="J22" s="21">
        <v>82238.507056</v>
      </c>
      <c r="K22" s="21">
        <v>242</v>
      </c>
      <c r="L22" s="21">
        <v>34709.64719</v>
      </c>
      <c r="M22" s="21">
        <v>52</v>
      </c>
      <c r="N22" s="21">
        <v>294.2</v>
      </c>
      <c r="O22" s="21">
        <v>1598</v>
      </c>
      <c r="P22" s="21">
        <v>9617.169796</v>
      </c>
      <c r="Q22" s="21">
        <v>872</v>
      </c>
      <c r="R22" s="21">
        <v>3802.100398</v>
      </c>
      <c r="S22" s="21">
        <v>137</v>
      </c>
      <c r="T22" s="21">
        <v>5404.62</v>
      </c>
      <c r="U22" s="21">
        <v>52</v>
      </c>
      <c r="V22" s="21">
        <v>268.574889</v>
      </c>
      <c r="W22" s="220" t="s">
        <v>52</v>
      </c>
      <c r="X22" s="220"/>
      <c r="Y22" s="21">
        <v>118</v>
      </c>
      <c r="Z22" s="21">
        <v>1337.736888</v>
      </c>
      <c r="AA22" s="21">
        <v>254</v>
      </c>
      <c r="AB22" s="21">
        <v>6125.21913</v>
      </c>
      <c r="AC22" s="21">
        <v>552</v>
      </c>
      <c r="AD22" s="21">
        <v>7239.424652</v>
      </c>
      <c r="AE22" s="21">
        <v>609</v>
      </c>
      <c r="AF22" s="21">
        <v>3196.520594</v>
      </c>
      <c r="AG22" s="21">
        <v>255</v>
      </c>
      <c r="AH22" s="21">
        <v>18835.45537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28</v>
      </c>
      <c r="AP22" s="21">
        <v>444.970888</v>
      </c>
      <c r="AQ22" s="21">
        <v>100</v>
      </c>
      <c r="AR22" s="21">
        <v>305.68</v>
      </c>
      <c r="AS22" s="21">
        <v>184</v>
      </c>
      <c r="AT22" s="21">
        <v>1380.866</v>
      </c>
    </row>
    <row r="23" spans="1:46" s="22" customFormat="1" ht="16.5" customHeight="1">
      <c r="A23" s="220" t="s">
        <v>53</v>
      </c>
      <c r="B23" s="220"/>
      <c r="C23" s="21">
        <v>5081</v>
      </c>
      <c r="D23" s="21">
        <v>77889.324446</v>
      </c>
      <c r="E23" s="21">
        <v>385</v>
      </c>
      <c r="F23" s="21">
        <v>7741.62183</v>
      </c>
      <c r="G23" s="21">
        <v>59</v>
      </c>
      <c r="H23" s="21">
        <v>1030.26</v>
      </c>
      <c r="I23" s="21">
        <v>1648</v>
      </c>
      <c r="J23" s="21">
        <v>35193.946212</v>
      </c>
      <c r="K23" s="21">
        <v>95</v>
      </c>
      <c r="L23" s="21">
        <v>6414.9112</v>
      </c>
      <c r="M23" s="21">
        <v>31</v>
      </c>
      <c r="N23" s="21">
        <v>124.75</v>
      </c>
      <c r="O23" s="21">
        <v>891</v>
      </c>
      <c r="P23" s="21">
        <v>7165.169413</v>
      </c>
      <c r="Q23" s="21">
        <v>650</v>
      </c>
      <c r="R23" s="21">
        <v>3046.23069</v>
      </c>
      <c r="S23" s="21">
        <v>87</v>
      </c>
      <c r="T23" s="21">
        <v>2056.76</v>
      </c>
      <c r="U23" s="21">
        <v>19</v>
      </c>
      <c r="V23" s="21">
        <v>161.56</v>
      </c>
      <c r="W23" s="220" t="s">
        <v>53</v>
      </c>
      <c r="X23" s="220"/>
      <c r="Y23" s="21">
        <v>73</v>
      </c>
      <c r="Z23" s="21">
        <v>1150.841222</v>
      </c>
      <c r="AA23" s="21">
        <v>137</v>
      </c>
      <c r="AB23" s="21">
        <v>2472.5744</v>
      </c>
      <c r="AC23" s="21">
        <v>233</v>
      </c>
      <c r="AD23" s="21">
        <v>3419.88481</v>
      </c>
      <c r="AE23" s="21">
        <v>360</v>
      </c>
      <c r="AF23" s="21">
        <v>3014.640254</v>
      </c>
      <c r="AG23" s="21">
        <v>196</v>
      </c>
      <c r="AH23" s="21">
        <v>2039.122415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1228.075</v>
      </c>
      <c r="AQ23" s="21">
        <v>63</v>
      </c>
      <c r="AR23" s="21">
        <v>202.811</v>
      </c>
      <c r="AS23" s="21">
        <v>131</v>
      </c>
      <c r="AT23" s="21">
        <v>1424.166</v>
      </c>
    </row>
    <row r="24" spans="1:46" s="22" customFormat="1" ht="16.5" customHeight="1">
      <c r="A24" s="220" t="s">
        <v>54</v>
      </c>
      <c r="B24" s="220"/>
      <c r="C24" s="21">
        <v>7993</v>
      </c>
      <c r="D24" s="21">
        <v>117689.990725</v>
      </c>
      <c r="E24" s="21">
        <v>856</v>
      </c>
      <c r="F24" s="21">
        <v>14318.41274</v>
      </c>
      <c r="G24" s="21">
        <v>188</v>
      </c>
      <c r="H24" s="21">
        <v>3114.89</v>
      </c>
      <c r="I24" s="21">
        <v>1713</v>
      </c>
      <c r="J24" s="21">
        <v>43389.379667</v>
      </c>
      <c r="K24" s="21">
        <v>199</v>
      </c>
      <c r="L24" s="21">
        <v>7526.26766</v>
      </c>
      <c r="M24" s="21">
        <v>78</v>
      </c>
      <c r="N24" s="21">
        <v>3071.60157</v>
      </c>
      <c r="O24" s="21">
        <v>1445</v>
      </c>
      <c r="P24" s="21">
        <v>10532.205097</v>
      </c>
      <c r="Q24" s="21">
        <v>942</v>
      </c>
      <c r="R24" s="21">
        <v>5463.843704</v>
      </c>
      <c r="S24" s="21">
        <v>161</v>
      </c>
      <c r="T24" s="21">
        <v>2584.121</v>
      </c>
      <c r="U24" s="21">
        <v>87</v>
      </c>
      <c r="V24" s="21">
        <v>908.385</v>
      </c>
      <c r="W24" s="220" t="s">
        <v>54</v>
      </c>
      <c r="X24" s="220"/>
      <c r="Y24" s="21">
        <v>157</v>
      </c>
      <c r="Z24" s="21">
        <v>2910.70326</v>
      </c>
      <c r="AA24" s="21">
        <v>267</v>
      </c>
      <c r="AB24" s="21">
        <v>6014.85196</v>
      </c>
      <c r="AC24" s="21">
        <v>497</v>
      </c>
      <c r="AD24" s="21">
        <v>6648.576326</v>
      </c>
      <c r="AE24" s="21">
        <v>648</v>
      </c>
      <c r="AF24" s="21">
        <v>6626.061341</v>
      </c>
      <c r="AG24" s="21">
        <v>362</v>
      </c>
      <c r="AH24" s="21">
        <v>2091.3688</v>
      </c>
      <c r="AI24" s="21">
        <v>0</v>
      </c>
      <c r="AJ24" s="21">
        <v>0</v>
      </c>
      <c r="AK24" s="21">
        <v>1</v>
      </c>
      <c r="AL24" s="21">
        <v>0.5</v>
      </c>
      <c r="AM24" s="21">
        <v>2</v>
      </c>
      <c r="AN24" s="21">
        <v>6</v>
      </c>
      <c r="AO24" s="21">
        <v>63</v>
      </c>
      <c r="AP24" s="21">
        <v>630.3366</v>
      </c>
      <c r="AQ24" s="21">
        <v>137</v>
      </c>
      <c r="AR24" s="21">
        <v>583.925</v>
      </c>
      <c r="AS24" s="21">
        <v>190</v>
      </c>
      <c r="AT24" s="21">
        <v>1268.561</v>
      </c>
    </row>
    <row r="25" spans="1:46" s="22" customFormat="1" ht="16.5" customHeight="1">
      <c r="A25" s="220" t="s">
        <v>55</v>
      </c>
      <c r="B25" s="220"/>
      <c r="C25" s="21">
        <v>1601</v>
      </c>
      <c r="D25" s="21">
        <v>17341.508532</v>
      </c>
      <c r="E25" s="21">
        <v>193</v>
      </c>
      <c r="F25" s="21">
        <v>1525.6395</v>
      </c>
      <c r="G25" s="21">
        <v>53</v>
      </c>
      <c r="H25" s="21">
        <v>537.01</v>
      </c>
      <c r="I25" s="21">
        <v>202</v>
      </c>
      <c r="J25" s="21">
        <v>1473.5909</v>
      </c>
      <c r="K25" s="21">
        <v>21</v>
      </c>
      <c r="L25" s="21">
        <v>156.78</v>
      </c>
      <c r="M25" s="21">
        <v>6</v>
      </c>
      <c r="N25" s="21">
        <v>38</v>
      </c>
      <c r="O25" s="21">
        <v>244</v>
      </c>
      <c r="P25" s="21">
        <v>2218.258032</v>
      </c>
      <c r="Q25" s="21">
        <v>129</v>
      </c>
      <c r="R25" s="21">
        <v>743.5338</v>
      </c>
      <c r="S25" s="21">
        <v>48</v>
      </c>
      <c r="T25" s="21">
        <v>1200.009279</v>
      </c>
      <c r="U25" s="21">
        <v>38</v>
      </c>
      <c r="V25" s="21">
        <v>603.91</v>
      </c>
      <c r="W25" s="220" t="s">
        <v>55</v>
      </c>
      <c r="X25" s="220"/>
      <c r="Y25" s="21">
        <v>43</v>
      </c>
      <c r="Z25" s="21">
        <v>316.21</v>
      </c>
      <c r="AA25" s="21">
        <v>43</v>
      </c>
      <c r="AB25" s="21">
        <v>346.28158</v>
      </c>
      <c r="AC25" s="21">
        <v>204</v>
      </c>
      <c r="AD25" s="21">
        <v>3801.655411</v>
      </c>
      <c r="AE25" s="21">
        <v>155</v>
      </c>
      <c r="AF25" s="21">
        <v>1241.40803</v>
      </c>
      <c r="AG25" s="21">
        <v>134</v>
      </c>
      <c r="AH25" s="21">
        <v>2721.102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27</v>
      </c>
      <c r="AP25" s="21">
        <v>113.995</v>
      </c>
      <c r="AQ25" s="21">
        <v>22</v>
      </c>
      <c r="AR25" s="21">
        <v>99.805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3836</v>
      </c>
      <c r="D26" s="21">
        <v>80257.328257</v>
      </c>
      <c r="E26" s="21">
        <v>256</v>
      </c>
      <c r="F26" s="21">
        <v>14113.576678</v>
      </c>
      <c r="G26" s="21">
        <v>203</v>
      </c>
      <c r="H26" s="21">
        <v>3702.80584</v>
      </c>
      <c r="I26" s="21">
        <v>601</v>
      </c>
      <c r="J26" s="21">
        <v>6083.11047</v>
      </c>
      <c r="K26" s="21">
        <v>47</v>
      </c>
      <c r="L26" s="21">
        <v>25879.04457</v>
      </c>
      <c r="M26" s="21">
        <v>16</v>
      </c>
      <c r="N26" s="21">
        <v>130.28</v>
      </c>
      <c r="O26" s="21">
        <v>613</v>
      </c>
      <c r="P26" s="21">
        <v>4082.64777</v>
      </c>
      <c r="Q26" s="21">
        <v>352</v>
      </c>
      <c r="R26" s="21">
        <v>2516.401588</v>
      </c>
      <c r="S26" s="21">
        <v>134</v>
      </c>
      <c r="T26" s="21">
        <v>5106.0137</v>
      </c>
      <c r="U26" s="21">
        <v>76</v>
      </c>
      <c r="V26" s="21">
        <v>613.5027</v>
      </c>
      <c r="W26" s="220" t="s">
        <v>56</v>
      </c>
      <c r="X26" s="220"/>
      <c r="Y26" s="21">
        <v>84</v>
      </c>
      <c r="Z26" s="21">
        <v>915.200857</v>
      </c>
      <c r="AA26" s="21">
        <v>147</v>
      </c>
      <c r="AB26" s="21">
        <v>1112.08479</v>
      </c>
      <c r="AC26" s="21">
        <v>451</v>
      </c>
      <c r="AD26" s="21">
        <v>7495.687806</v>
      </c>
      <c r="AE26" s="21">
        <v>330</v>
      </c>
      <c r="AF26" s="21">
        <v>1422.533558</v>
      </c>
      <c r="AG26" s="21">
        <v>241</v>
      </c>
      <c r="AH26" s="21">
        <v>1332.6756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54</v>
      </c>
      <c r="AP26" s="21">
        <v>4452.33365</v>
      </c>
      <c r="AQ26" s="21">
        <v>79</v>
      </c>
      <c r="AR26" s="21">
        <v>469.13718</v>
      </c>
      <c r="AS26" s="21">
        <v>148</v>
      </c>
      <c r="AT26" s="21">
        <v>819.6915</v>
      </c>
    </row>
    <row r="27" spans="1:46" s="22" customFormat="1" ht="16.5" customHeight="1">
      <c r="A27" s="220" t="s">
        <v>57</v>
      </c>
      <c r="B27" s="220"/>
      <c r="C27" s="21">
        <v>921</v>
      </c>
      <c r="D27" s="21">
        <v>12250.43957</v>
      </c>
      <c r="E27" s="21">
        <v>53</v>
      </c>
      <c r="F27" s="21">
        <v>710.27</v>
      </c>
      <c r="G27" s="21">
        <v>24</v>
      </c>
      <c r="H27" s="21">
        <v>372.25</v>
      </c>
      <c r="I27" s="21">
        <v>95</v>
      </c>
      <c r="J27" s="21">
        <v>2284.87</v>
      </c>
      <c r="K27" s="21">
        <v>11</v>
      </c>
      <c r="L27" s="21">
        <v>65.03</v>
      </c>
      <c r="M27" s="21">
        <v>0</v>
      </c>
      <c r="N27" s="21">
        <v>0</v>
      </c>
      <c r="O27" s="21">
        <v>175</v>
      </c>
      <c r="P27" s="21">
        <v>1896.7</v>
      </c>
      <c r="Q27" s="21">
        <v>34</v>
      </c>
      <c r="R27" s="21">
        <v>161.25</v>
      </c>
      <c r="S27" s="21">
        <v>55</v>
      </c>
      <c r="T27" s="21">
        <v>1955.15525</v>
      </c>
      <c r="U27" s="21">
        <v>12</v>
      </c>
      <c r="V27" s="21">
        <v>109.31</v>
      </c>
      <c r="W27" s="220" t="s">
        <v>57</v>
      </c>
      <c r="X27" s="220"/>
      <c r="Y27" s="21">
        <v>39</v>
      </c>
      <c r="Z27" s="21">
        <v>330.6825</v>
      </c>
      <c r="AA27" s="21">
        <v>21</v>
      </c>
      <c r="AB27" s="21">
        <v>217.2</v>
      </c>
      <c r="AC27" s="21">
        <v>91</v>
      </c>
      <c r="AD27" s="21">
        <v>2118.69182</v>
      </c>
      <c r="AE27" s="21">
        <v>50</v>
      </c>
      <c r="AF27" s="21">
        <v>450.036</v>
      </c>
      <c r="AG27" s="21">
        <v>199</v>
      </c>
      <c r="AH27" s="21">
        <v>1147.68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283.061</v>
      </c>
      <c r="AQ27" s="21">
        <v>6</v>
      </c>
      <c r="AR27" s="21">
        <v>30.4</v>
      </c>
      <c r="AS27" s="21">
        <v>21</v>
      </c>
      <c r="AT27" s="21">
        <v>111.853</v>
      </c>
    </row>
    <row r="28" spans="1:46" s="22" customFormat="1" ht="16.5" customHeight="1">
      <c r="A28" s="220" t="s">
        <v>58</v>
      </c>
      <c r="B28" s="220"/>
      <c r="C28" s="21">
        <v>6193</v>
      </c>
      <c r="D28" s="21">
        <v>86586.15251</v>
      </c>
      <c r="E28" s="21">
        <v>129</v>
      </c>
      <c r="F28" s="21">
        <v>834.609068</v>
      </c>
      <c r="G28" s="21">
        <v>33</v>
      </c>
      <c r="H28" s="21">
        <v>384</v>
      </c>
      <c r="I28" s="21">
        <v>1056</v>
      </c>
      <c r="J28" s="21">
        <v>15291.821875</v>
      </c>
      <c r="K28" s="21">
        <v>29</v>
      </c>
      <c r="L28" s="21">
        <v>770.08</v>
      </c>
      <c r="M28" s="21">
        <v>40</v>
      </c>
      <c r="N28" s="21">
        <v>200.971</v>
      </c>
      <c r="O28" s="21">
        <v>1482</v>
      </c>
      <c r="P28" s="21">
        <v>7713.109658</v>
      </c>
      <c r="Q28" s="21">
        <v>751</v>
      </c>
      <c r="R28" s="21">
        <v>2960.578664</v>
      </c>
      <c r="S28" s="21">
        <v>707</v>
      </c>
      <c r="T28" s="21">
        <v>43058.15507</v>
      </c>
      <c r="U28" s="21">
        <v>35</v>
      </c>
      <c r="V28" s="21">
        <v>142.6</v>
      </c>
      <c r="W28" s="220" t="s">
        <v>58</v>
      </c>
      <c r="X28" s="220"/>
      <c r="Y28" s="21">
        <v>204</v>
      </c>
      <c r="Z28" s="21">
        <v>1473.02127</v>
      </c>
      <c r="AA28" s="21">
        <v>224</v>
      </c>
      <c r="AB28" s="21">
        <v>4086.94384</v>
      </c>
      <c r="AC28" s="21">
        <v>261</v>
      </c>
      <c r="AD28" s="21">
        <v>4447.87117</v>
      </c>
      <c r="AE28" s="21">
        <v>672</v>
      </c>
      <c r="AF28" s="21">
        <v>2227.740985</v>
      </c>
      <c r="AG28" s="21">
        <v>223</v>
      </c>
      <c r="AH28" s="21">
        <v>1794.01899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36</v>
      </c>
      <c r="AP28" s="21">
        <v>226.31</v>
      </c>
      <c r="AQ28" s="21">
        <v>126</v>
      </c>
      <c r="AR28" s="21">
        <v>344.69</v>
      </c>
      <c r="AS28" s="21">
        <v>183</v>
      </c>
      <c r="AT28" s="21">
        <v>615.63092</v>
      </c>
    </row>
    <row r="29" spans="1:46" s="22" customFormat="1" ht="16.5" customHeight="1">
      <c r="A29" s="220" t="s">
        <v>59</v>
      </c>
      <c r="B29" s="220"/>
      <c r="C29" s="21">
        <v>12793</v>
      </c>
      <c r="D29" s="21">
        <v>1023829.30232</v>
      </c>
      <c r="E29" s="21">
        <v>177</v>
      </c>
      <c r="F29" s="21">
        <v>2749.85686</v>
      </c>
      <c r="G29" s="21">
        <v>64</v>
      </c>
      <c r="H29" s="21">
        <v>919.11484</v>
      </c>
      <c r="I29" s="21">
        <v>3229</v>
      </c>
      <c r="J29" s="21">
        <v>810517.678219</v>
      </c>
      <c r="K29" s="21">
        <v>123</v>
      </c>
      <c r="L29" s="21">
        <v>1861.378698</v>
      </c>
      <c r="M29" s="21">
        <v>41</v>
      </c>
      <c r="N29" s="21">
        <v>275.1693</v>
      </c>
      <c r="O29" s="21">
        <v>2239</v>
      </c>
      <c r="P29" s="21">
        <v>23176.776273</v>
      </c>
      <c r="Q29" s="21">
        <v>1164</v>
      </c>
      <c r="R29" s="21">
        <v>12324.729677</v>
      </c>
      <c r="S29" s="21">
        <v>175</v>
      </c>
      <c r="T29" s="21">
        <v>10963.04487</v>
      </c>
      <c r="U29" s="21">
        <v>141</v>
      </c>
      <c r="V29" s="21">
        <v>988.553679</v>
      </c>
      <c r="W29" s="220" t="s">
        <v>59</v>
      </c>
      <c r="X29" s="220"/>
      <c r="Y29" s="21">
        <v>462</v>
      </c>
      <c r="Z29" s="21">
        <v>6975.869985</v>
      </c>
      <c r="AA29" s="21">
        <v>1123</v>
      </c>
      <c r="AB29" s="21">
        <v>48161.722504</v>
      </c>
      <c r="AC29" s="21">
        <v>873</v>
      </c>
      <c r="AD29" s="21">
        <v>19422.746326</v>
      </c>
      <c r="AE29" s="21">
        <v>1933</v>
      </c>
      <c r="AF29" s="21">
        <v>77120.243005</v>
      </c>
      <c r="AG29" s="21">
        <v>382</v>
      </c>
      <c r="AH29" s="21">
        <v>2849.04151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50</v>
      </c>
      <c r="AP29" s="21">
        <v>266.517615</v>
      </c>
      <c r="AQ29" s="21">
        <v>268</v>
      </c>
      <c r="AR29" s="21">
        <v>1943.91736</v>
      </c>
      <c r="AS29" s="21">
        <v>341</v>
      </c>
      <c r="AT29" s="21">
        <v>3270.951599</v>
      </c>
    </row>
    <row r="30" spans="1:46" s="22" customFormat="1" ht="16.5" customHeight="1">
      <c r="A30" s="220" t="s">
        <v>60</v>
      </c>
      <c r="B30" s="220"/>
      <c r="C30" s="21">
        <v>5113</v>
      </c>
      <c r="D30" s="21">
        <v>68586.350994</v>
      </c>
      <c r="E30" s="21">
        <v>211</v>
      </c>
      <c r="F30" s="21">
        <v>6241.732868</v>
      </c>
      <c r="G30" s="21">
        <v>45</v>
      </c>
      <c r="H30" s="21">
        <v>639.35</v>
      </c>
      <c r="I30" s="21">
        <v>1025</v>
      </c>
      <c r="J30" s="21">
        <v>10614.826777</v>
      </c>
      <c r="K30" s="21">
        <v>77</v>
      </c>
      <c r="L30" s="21">
        <v>1477.47726</v>
      </c>
      <c r="M30" s="21">
        <v>21</v>
      </c>
      <c r="N30" s="21">
        <v>140.16</v>
      </c>
      <c r="O30" s="21">
        <v>793</v>
      </c>
      <c r="P30" s="21">
        <v>9623.695315</v>
      </c>
      <c r="Q30" s="21">
        <v>767</v>
      </c>
      <c r="R30" s="21">
        <v>2890.0438</v>
      </c>
      <c r="S30" s="21">
        <v>138</v>
      </c>
      <c r="T30" s="21">
        <v>4048.458</v>
      </c>
      <c r="U30" s="21">
        <v>70</v>
      </c>
      <c r="V30" s="21">
        <v>790.554</v>
      </c>
      <c r="W30" s="220" t="s">
        <v>60</v>
      </c>
      <c r="X30" s="220"/>
      <c r="Y30" s="21">
        <v>130</v>
      </c>
      <c r="Z30" s="21">
        <v>1177.472688</v>
      </c>
      <c r="AA30" s="21">
        <v>290</v>
      </c>
      <c r="AB30" s="21">
        <v>10727.633938</v>
      </c>
      <c r="AC30" s="21">
        <v>534</v>
      </c>
      <c r="AD30" s="21">
        <v>12529.895776</v>
      </c>
      <c r="AE30" s="21">
        <v>498</v>
      </c>
      <c r="AF30" s="21">
        <v>2982.418888</v>
      </c>
      <c r="AG30" s="21">
        <v>230</v>
      </c>
      <c r="AH30" s="21">
        <v>1739.591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18</v>
      </c>
      <c r="AP30" s="21">
        <v>161.199913</v>
      </c>
      <c r="AQ30" s="21">
        <v>103</v>
      </c>
      <c r="AR30" s="21">
        <v>447.048105</v>
      </c>
      <c r="AS30" s="21">
        <v>160</v>
      </c>
      <c r="AT30" s="21">
        <v>2350.126</v>
      </c>
    </row>
    <row r="31" spans="1:46" s="22" customFormat="1" ht="16.5" customHeight="1">
      <c r="A31" s="219" t="s">
        <v>61</v>
      </c>
      <c r="B31" s="219"/>
      <c r="C31" s="21">
        <v>1598</v>
      </c>
      <c r="D31" s="21">
        <v>25350.186228</v>
      </c>
      <c r="E31" s="21">
        <v>157</v>
      </c>
      <c r="F31" s="21">
        <v>1925.39</v>
      </c>
      <c r="G31" s="21">
        <v>26</v>
      </c>
      <c r="H31" s="21">
        <v>277.403938</v>
      </c>
      <c r="I31" s="21">
        <v>164</v>
      </c>
      <c r="J31" s="21">
        <v>7547.457</v>
      </c>
      <c r="K31" s="21">
        <v>8</v>
      </c>
      <c r="L31" s="21">
        <v>90.5</v>
      </c>
      <c r="M31" s="21">
        <v>3</v>
      </c>
      <c r="N31" s="21">
        <v>6.85</v>
      </c>
      <c r="O31" s="21">
        <v>440</v>
      </c>
      <c r="P31" s="21">
        <v>3321.817</v>
      </c>
      <c r="Q31" s="21">
        <v>101</v>
      </c>
      <c r="R31" s="21">
        <v>1602.935</v>
      </c>
      <c r="S31" s="21">
        <v>116</v>
      </c>
      <c r="T31" s="21">
        <v>5709.38435</v>
      </c>
      <c r="U31" s="21">
        <v>15</v>
      </c>
      <c r="V31" s="21">
        <v>483.93594</v>
      </c>
      <c r="W31" s="219" t="s">
        <v>61</v>
      </c>
      <c r="X31" s="219"/>
      <c r="Y31" s="21">
        <v>22</v>
      </c>
      <c r="Z31" s="21">
        <v>71.706</v>
      </c>
      <c r="AA31" s="21">
        <v>65</v>
      </c>
      <c r="AB31" s="21">
        <v>900.414</v>
      </c>
      <c r="AC31" s="21">
        <v>197</v>
      </c>
      <c r="AD31" s="21">
        <v>1641.24</v>
      </c>
      <c r="AE31" s="21">
        <v>107</v>
      </c>
      <c r="AF31" s="21">
        <v>559.528</v>
      </c>
      <c r="AG31" s="21">
        <v>140</v>
      </c>
      <c r="AH31" s="21">
        <v>1065.909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8</v>
      </c>
      <c r="AP31" s="21">
        <v>53.006</v>
      </c>
      <c r="AQ31" s="21">
        <v>16</v>
      </c>
      <c r="AR31" s="21">
        <v>65.56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1378</v>
      </c>
      <c r="D32" s="21">
        <v>23203.116228</v>
      </c>
      <c r="E32" s="21">
        <v>131</v>
      </c>
      <c r="F32" s="21">
        <v>1810.29</v>
      </c>
      <c r="G32" s="21">
        <v>25</v>
      </c>
      <c r="H32" s="21">
        <v>262.403938</v>
      </c>
      <c r="I32" s="21">
        <v>144</v>
      </c>
      <c r="J32" s="21">
        <v>7255.457</v>
      </c>
      <c r="K32" s="21">
        <v>8</v>
      </c>
      <c r="L32" s="21">
        <v>90.5</v>
      </c>
      <c r="M32" s="21">
        <v>3</v>
      </c>
      <c r="N32" s="21">
        <v>6.85</v>
      </c>
      <c r="O32" s="21">
        <v>377</v>
      </c>
      <c r="P32" s="21">
        <v>2775.777</v>
      </c>
      <c r="Q32" s="21">
        <v>92</v>
      </c>
      <c r="R32" s="21">
        <v>1516.835</v>
      </c>
      <c r="S32" s="21">
        <v>84</v>
      </c>
      <c r="T32" s="21">
        <v>5026.58435</v>
      </c>
      <c r="U32" s="21">
        <v>13</v>
      </c>
      <c r="V32" s="21">
        <v>467.93594</v>
      </c>
      <c r="W32" s="221" t="s">
        <v>62</v>
      </c>
      <c r="X32" s="221"/>
      <c r="Y32" s="21">
        <v>20</v>
      </c>
      <c r="Z32" s="21">
        <v>40.206</v>
      </c>
      <c r="AA32" s="21">
        <v>61</v>
      </c>
      <c r="AB32" s="21">
        <v>885.114</v>
      </c>
      <c r="AC32" s="21">
        <v>192</v>
      </c>
      <c r="AD32" s="21">
        <v>1624.94</v>
      </c>
      <c r="AE32" s="21">
        <v>92</v>
      </c>
      <c r="AF32" s="21">
        <v>503.198</v>
      </c>
      <c r="AG32" s="21">
        <v>104</v>
      </c>
      <c r="AH32" s="21">
        <v>804.309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6</v>
      </c>
      <c r="AP32" s="21">
        <v>47.006</v>
      </c>
      <c r="AQ32" s="21">
        <v>14</v>
      </c>
      <c r="AR32" s="21">
        <v>63.56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220</v>
      </c>
      <c r="D33" s="21">
        <v>2147.07</v>
      </c>
      <c r="E33" s="21">
        <v>26</v>
      </c>
      <c r="F33" s="21">
        <v>115.1</v>
      </c>
      <c r="G33" s="21">
        <v>1</v>
      </c>
      <c r="H33" s="21">
        <v>15</v>
      </c>
      <c r="I33" s="21">
        <v>20</v>
      </c>
      <c r="J33" s="21">
        <v>292</v>
      </c>
      <c r="K33" s="21">
        <v>0</v>
      </c>
      <c r="L33" s="21">
        <v>0</v>
      </c>
      <c r="M33" s="21">
        <v>0</v>
      </c>
      <c r="N33" s="21">
        <v>0</v>
      </c>
      <c r="O33" s="21">
        <v>63</v>
      </c>
      <c r="P33" s="21">
        <v>546.04</v>
      </c>
      <c r="Q33" s="21">
        <v>9</v>
      </c>
      <c r="R33" s="21">
        <v>86.1</v>
      </c>
      <c r="S33" s="21">
        <v>32</v>
      </c>
      <c r="T33" s="21">
        <v>682.8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36</v>
      </c>
      <c r="AH33" s="21">
        <v>261.6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W1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25390625" style="1" customWidth="1"/>
    <col min="27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中華民國110年6月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中華民國110年6月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2464</v>
      </c>
      <c r="D9" s="21">
        <v>14630.797362</v>
      </c>
      <c r="E9" s="21">
        <v>48</v>
      </c>
      <c r="F9" s="21">
        <v>453.54</v>
      </c>
      <c r="G9" s="21">
        <v>21</v>
      </c>
      <c r="H9" s="21">
        <v>137.425</v>
      </c>
      <c r="I9" s="21">
        <v>421</v>
      </c>
      <c r="J9" s="21">
        <v>3398.54224</v>
      </c>
      <c r="K9" s="21">
        <v>18</v>
      </c>
      <c r="L9" s="21">
        <v>1319.15</v>
      </c>
      <c r="M9" s="21">
        <v>17</v>
      </c>
      <c r="N9" s="21">
        <v>81.9</v>
      </c>
      <c r="O9" s="21">
        <v>315</v>
      </c>
      <c r="P9" s="21">
        <v>1476.18092</v>
      </c>
      <c r="Q9" s="21">
        <v>505</v>
      </c>
      <c r="R9" s="21">
        <v>1907.12783</v>
      </c>
      <c r="S9" s="21">
        <v>71</v>
      </c>
      <c r="T9" s="21">
        <v>369.09278</v>
      </c>
      <c r="U9" s="21">
        <v>52</v>
      </c>
      <c r="V9" s="21">
        <v>108.666</v>
      </c>
      <c r="W9" s="218" t="s">
        <v>39</v>
      </c>
      <c r="X9" s="218"/>
      <c r="Y9" s="21">
        <v>112</v>
      </c>
      <c r="Z9" s="21">
        <v>421.869701</v>
      </c>
      <c r="AA9" s="21">
        <v>128</v>
      </c>
      <c r="AB9" s="21">
        <v>1504.902323</v>
      </c>
      <c r="AC9" s="21">
        <v>117</v>
      </c>
      <c r="AD9" s="21">
        <v>1367.206576</v>
      </c>
      <c r="AE9" s="21">
        <v>394</v>
      </c>
      <c r="AF9" s="21">
        <v>992.285212</v>
      </c>
      <c r="AG9" s="21">
        <v>68</v>
      </c>
      <c r="AH9" s="21">
        <v>300.02497</v>
      </c>
      <c r="AI9" s="21">
        <v>0</v>
      </c>
      <c r="AJ9" s="21">
        <v>0</v>
      </c>
      <c r="AK9" s="21">
        <v>1</v>
      </c>
      <c r="AL9" s="21">
        <v>6</v>
      </c>
      <c r="AM9" s="21">
        <v>0</v>
      </c>
      <c r="AN9" s="21">
        <v>0</v>
      </c>
      <c r="AO9" s="21">
        <v>13</v>
      </c>
      <c r="AP9" s="21">
        <v>15.17997</v>
      </c>
      <c r="AQ9" s="21">
        <v>38</v>
      </c>
      <c r="AR9" s="21">
        <v>235.85384</v>
      </c>
      <c r="AS9" s="21">
        <v>125</v>
      </c>
      <c r="AT9" s="21">
        <v>535.85</v>
      </c>
    </row>
    <row r="10" spans="1:46" s="22" customFormat="1" ht="16.5" customHeight="1">
      <c r="A10" s="219" t="s">
        <v>40</v>
      </c>
      <c r="B10" s="219"/>
      <c r="C10" s="21">
        <v>2462</v>
      </c>
      <c r="D10" s="21">
        <v>14626.797362</v>
      </c>
      <c r="E10" s="21">
        <v>48</v>
      </c>
      <c r="F10" s="21">
        <v>453.54</v>
      </c>
      <c r="G10" s="21">
        <v>21</v>
      </c>
      <c r="H10" s="21">
        <v>137.425</v>
      </c>
      <c r="I10" s="21">
        <v>420</v>
      </c>
      <c r="J10" s="21">
        <v>3395.54224</v>
      </c>
      <c r="K10" s="21">
        <v>18</v>
      </c>
      <c r="L10" s="21">
        <v>1319.15</v>
      </c>
      <c r="M10" s="21">
        <v>17</v>
      </c>
      <c r="N10" s="21">
        <v>81.9</v>
      </c>
      <c r="O10" s="21">
        <v>314</v>
      </c>
      <c r="P10" s="21">
        <v>1475.18092</v>
      </c>
      <c r="Q10" s="21">
        <v>505</v>
      </c>
      <c r="R10" s="21">
        <v>1907.12783</v>
      </c>
      <c r="S10" s="21">
        <v>71</v>
      </c>
      <c r="T10" s="21">
        <v>369.09278</v>
      </c>
      <c r="U10" s="21">
        <v>52</v>
      </c>
      <c r="V10" s="21">
        <v>108.666</v>
      </c>
      <c r="W10" s="219" t="s">
        <v>40</v>
      </c>
      <c r="X10" s="219"/>
      <c r="Y10" s="21">
        <v>112</v>
      </c>
      <c r="Z10" s="21">
        <v>421.869701</v>
      </c>
      <c r="AA10" s="21">
        <v>128</v>
      </c>
      <c r="AB10" s="21">
        <v>1504.902323</v>
      </c>
      <c r="AC10" s="21">
        <v>117</v>
      </c>
      <c r="AD10" s="21">
        <v>1367.206576</v>
      </c>
      <c r="AE10" s="21">
        <v>394</v>
      </c>
      <c r="AF10" s="21">
        <v>992.285212</v>
      </c>
      <c r="AG10" s="21">
        <v>68</v>
      </c>
      <c r="AH10" s="21">
        <v>300.02497</v>
      </c>
      <c r="AI10" s="21">
        <v>0</v>
      </c>
      <c r="AJ10" s="21">
        <v>0</v>
      </c>
      <c r="AK10" s="21">
        <v>1</v>
      </c>
      <c r="AL10" s="21">
        <v>6</v>
      </c>
      <c r="AM10" s="21">
        <v>0</v>
      </c>
      <c r="AN10" s="21">
        <v>0</v>
      </c>
      <c r="AO10" s="21">
        <v>13</v>
      </c>
      <c r="AP10" s="21">
        <v>15.17997</v>
      </c>
      <c r="AQ10" s="21">
        <v>38</v>
      </c>
      <c r="AR10" s="21">
        <v>235.85384</v>
      </c>
      <c r="AS10" s="21">
        <v>125</v>
      </c>
      <c r="AT10" s="21">
        <v>535.85</v>
      </c>
    </row>
    <row r="11" spans="1:46" s="22" customFormat="1" ht="16.5" customHeight="1">
      <c r="A11" s="220" t="s">
        <v>41</v>
      </c>
      <c r="B11" s="220"/>
      <c r="C11" s="21">
        <v>283</v>
      </c>
      <c r="D11" s="21">
        <v>1606.637254</v>
      </c>
      <c r="E11" s="21">
        <v>4</v>
      </c>
      <c r="F11" s="21">
        <v>2.6</v>
      </c>
      <c r="G11" s="21">
        <v>1</v>
      </c>
      <c r="H11" s="21">
        <v>3</v>
      </c>
      <c r="I11" s="21">
        <v>67</v>
      </c>
      <c r="J11" s="21">
        <v>789.40965</v>
      </c>
      <c r="K11" s="21">
        <v>1</v>
      </c>
      <c r="L11" s="21">
        <v>5</v>
      </c>
      <c r="M11" s="21">
        <v>2</v>
      </c>
      <c r="N11" s="21">
        <v>2</v>
      </c>
      <c r="O11" s="21">
        <v>44</v>
      </c>
      <c r="P11" s="21">
        <v>133.7</v>
      </c>
      <c r="Q11" s="21">
        <v>53</v>
      </c>
      <c r="R11" s="21">
        <v>196.07485</v>
      </c>
      <c r="S11" s="21">
        <v>6</v>
      </c>
      <c r="T11" s="21">
        <v>43.3</v>
      </c>
      <c r="U11" s="21">
        <v>5</v>
      </c>
      <c r="V11" s="21">
        <v>20.57</v>
      </c>
      <c r="W11" s="220" t="s">
        <v>41</v>
      </c>
      <c r="X11" s="220"/>
      <c r="Y11" s="21">
        <v>9</v>
      </c>
      <c r="Z11" s="21">
        <v>35.640001</v>
      </c>
      <c r="AA11" s="21">
        <v>15</v>
      </c>
      <c r="AB11" s="21">
        <v>23.692865</v>
      </c>
      <c r="AC11" s="21">
        <v>12</v>
      </c>
      <c r="AD11" s="21">
        <v>181.568888</v>
      </c>
      <c r="AE11" s="21">
        <v>39</v>
      </c>
      <c r="AF11" s="21">
        <v>64.281</v>
      </c>
      <c r="AG11" s="21">
        <v>9</v>
      </c>
      <c r="AH11" s="21">
        <v>82.5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3.3</v>
      </c>
      <c r="AQ11" s="21">
        <v>2</v>
      </c>
      <c r="AR11" s="21">
        <v>3</v>
      </c>
      <c r="AS11" s="21">
        <v>12</v>
      </c>
      <c r="AT11" s="21">
        <v>17</v>
      </c>
    </row>
    <row r="12" spans="1:46" s="22" customFormat="1" ht="16.5" customHeight="1">
      <c r="A12" s="220" t="s">
        <v>42</v>
      </c>
      <c r="B12" s="220"/>
      <c r="C12" s="21">
        <v>1050</v>
      </c>
      <c r="D12" s="21">
        <v>6291.04973</v>
      </c>
      <c r="E12" s="21">
        <v>9</v>
      </c>
      <c r="F12" s="21">
        <v>10</v>
      </c>
      <c r="G12" s="21">
        <v>6</v>
      </c>
      <c r="H12" s="21">
        <v>16.2</v>
      </c>
      <c r="I12" s="21">
        <v>119</v>
      </c>
      <c r="J12" s="21">
        <v>1637.46</v>
      </c>
      <c r="K12" s="21">
        <v>4</v>
      </c>
      <c r="L12" s="21">
        <v>4.5</v>
      </c>
      <c r="M12" s="21">
        <v>6</v>
      </c>
      <c r="N12" s="21">
        <v>30.5</v>
      </c>
      <c r="O12" s="21">
        <v>118</v>
      </c>
      <c r="P12" s="21">
        <v>705.45</v>
      </c>
      <c r="Q12" s="21">
        <v>265</v>
      </c>
      <c r="R12" s="21">
        <v>1086.652152</v>
      </c>
      <c r="S12" s="21">
        <v>40</v>
      </c>
      <c r="T12" s="21">
        <v>252.14278</v>
      </c>
      <c r="U12" s="21">
        <v>15</v>
      </c>
      <c r="V12" s="21">
        <v>18.98</v>
      </c>
      <c r="W12" s="220" t="s">
        <v>42</v>
      </c>
      <c r="X12" s="220"/>
      <c r="Y12" s="21">
        <v>58</v>
      </c>
      <c r="Z12" s="21">
        <v>244.49</v>
      </c>
      <c r="AA12" s="21">
        <v>68</v>
      </c>
      <c r="AB12" s="21">
        <v>764.862458</v>
      </c>
      <c r="AC12" s="21">
        <v>34</v>
      </c>
      <c r="AD12" s="21">
        <v>263.6</v>
      </c>
      <c r="AE12" s="21">
        <v>185</v>
      </c>
      <c r="AF12" s="21">
        <v>562.1595</v>
      </c>
      <c r="AG12" s="21">
        <v>17</v>
      </c>
      <c r="AH12" s="21">
        <v>114.8</v>
      </c>
      <c r="AI12" s="21">
        <v>0</v>
      </c>
      <c r="AJ12" s="21">
        <v>0</v>
      </c>
      <c r="AK12" s="21">
        <v>1</v>
      </c>
      <c r="AL12" s="21">
        <v>6</v>
      </c>
      <c r="AM12" s="21">
        <v>0</v>
      </c>
      <c r="AN12" s="21">
        <v>0</v>
      </c>
      <c r="AO12" s="21">
        <v>8</v>
      </c>
      <c r="AP12" s="21">
        <v>11.65</v>
      </c>
      <c r="AQ12" s="21">
        <v>17</v>
      </c>
      <c r="AR12" s="21">
        <v>179.45284</v>
      </c>
      <c r="AS12" s="21">
        <v>80</v>
      </c>
      <c r="AT12" s="21">
        <v>382.15</v>
      </c>
    </row>
    <row r="13" spans="1:46" s="22" customFormat="1" ht="16.5" customHeight="1">
      <c r="A13" s="220" t="s">
        <v>43</v>
      </c>
      <c r="B13" s="220"/>
      <c r="C13" s="21">
        <v>132</v>
      </c>
      <c r="D13" s="21">
        <v>467.541</v>
      </c>
      <c r="E13" s="21">
        <v>5</v>
      </c>
      <c r="F13" s="21">
        <v>20.43</v>
      </c>
      <c r="G13" s="21">
        <v>0</v>
      </c>
      <c r="H13" s="21">
        <v>0</v>
      </c>
      <c r="I13" s="21">
        <v>32</v>
      </c>
      <c r="J13" s="21">
        <v>98.251</v>
      </c>
      <c r="K13" s="21">
        <v>1</v>
      </c>
      <c r="L13" s="21">
        <v>0.05</v>
      </c>
      <c r="M13" s="21">
        <v>0</v>
      </c>
      <c r="N13" s="21">
        <v>0</v>
      </c>
      <c r="O13" s="21">
        <v>22</v>
      </c>
      <c r="P13" s="21">
        <v>81.36</v>
      </c>
      <c r="Q13" s="21">
        <v>24</v>
      </c>
      <c r="R13" s="21">
        <v>63.55</v>
      </c>
      <c r="S13" s="21">
        <v>4</v>
      </c>
      <c r="T13" s="21">
        <v>5.5</v>
      </c>
      <c r="U13" s="21">
        <v>5</v>
      </c>
      <c r="V13" s="21">
        <v>23</v>
      </c>
      <c r="W13" s="220" t="s">
        <v>43</v>
      </c>
      <c r="X13" s="220"/>
      <c r="Y13" s="21">
        <v>1</v>
      </c>
      <c r="Z13" s="21">
        <v>2.3</v>
      </c>
      <c r="AA13" s="21">
        <v>4</v>
      </c>
      <c r="AB13" s="21">
        <v>40.9</v>
      </c>
      <c r="AC13" s="21">
        <v>6</v>
      </c>
      <c r="AD13" s="21">
        <v>65.2</v>
      </c>
      <c r="AE13" s="21">
        <v>16</v>
      </c>
      <c r="AF13" s="21">
        <v>38.8</v>
      </c>
      <c r="AG13" s="21">
        <v>6</v>
      </c>
      <c r="AH13" s="21">
        <v>10.9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0.1</v>
      </c>
      <c r="AQ13" s="21">
        <v>2</v>
      </c>
      <c r="AR13" s="21">
        <v>10.2</v>
      </c>
      <c r="AS13" s="21">
        <v>3</v>
      </c>
      <c r="AT13" s="21">
        <v>7</v>
      </c>
    </row>
    <row r="14" spans="1:46" s="22" customFormat="1" ht="16.5" customHeight="1">
      <c r="A14" s="220" t="s">
        <v>44</v>
      </c>
      <c r="B14" s="220"/>
      <c r="C14" s="21">
        <v>344</v>
      </c>
      <c r="D14" s="21">
        <v>2329.127904</v>
      </c>
      <c r="E14" s="21">
        <v>9</v>
      </c>
      <c r="F14" s="21">
        <v>36.2</v>
      </c>
      <c r="G14" s="21">
        <v>2</v>
      </c>
      <c r="H14" s="21">
        <v>4</v>
      </c>
      <c r="I14" s="21">
        <v>77</v>
      </c>
      <c r="J14" s="21">
        <v>362.28</v>
      </c>
      <c r="K14" s="21">
        <v>3</v>
      </c>
      <c r="L14" s="21">
        <v>27</v>
      </c>
      <c r="M14" s="21">
        <v>3</v>
      </c>
      <c r="N14" s="21">
        <v>11.5</v>
      </c>
      <c r="O14" s="21">
        <v>33</v>
      </c>
      <c r="P14" s="21">
        <v>206.645</v>
      </c>
      <c r="Q14" s="21">
        <v>56</v>
      </c>
      <c r="R14" s="21">
        <v>242.09994</v>
      </c>
      <c r="S14" s="21">
        <v>9</v>
      </c>
      <c r="T14" s="21">
        <v>13.55</v>
      </c>
      <c r="U14" s="21">
        <v>7</v>
      </c>
      <c r="V14" s="21">
        <v>7.9</v>
      </c>
      <c r="W14" s="220" t="s">
        <v>44</v>
      </c>
      <c r="X14" s="220"/>
      <c r="Y14" s="21">
        <v>15</v>
      </c>
      <c r="Z14" s="21">
        <v>112.6677</v>
      </c>
      <c r="AA14" s="21">
        <v>13</v>
      </c>
      <c r="AB14" s="21">
        <v>560.637</v>
      </c>
      <c r="AC14" s="21">
        <v>24</v>
      </c>
      <c r="AD14" s="21">
        <v>585.559</v>
      </c>
      <c r="AE14" s="21">
        <v>59</v>
      </c>
      <c r="AF14" s="21">
        <v>90.478324</v>
      </c>
      <c r="AG14" s="21">
        <v>16</v>
      </c>
      <c r="AH14" s="21">
        <v>30.40997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1</v>
      </c>
      <c r="AP14" s="21">
        <v>0.09997</v>
      </c>
      <c r="AQ14" s="21">
        <v>8</v>
      </c>
      <c r="AR14" s="21">
        <v>12.301</v>
      </c>
      <c r="AS14" s="21">
        <v>9</v>
      </c>
      <c r="AT14" s="21">
        <v>25.8</v>
      </c>
    </row>
    <row r="15" spans="1:46" s="22" customFormat="1" ht="16.5" customHeight="1">
      <c r="A15" s="220" t="s">
        <v>45</v>
      </c>
      <c r="B15" s="220"/>
      <c r="C15" s="21">
        <v>97</v>
      </c>
      <c r="D15" s="21">
        <v>288.16624</v>
      </c>
      <c r="E15" s="21">
        <v>1</v>
      </c>
      <c r="F15" s="21">
        <v>30</v>
      </c>
      <c r="G15" s="21">
        <v>0</v>
      </c>
      <c r="H15" s="21">
        <v>0</v>
      </c>
      <c r="I15" s="21">
        <v>20</v>
      </c>
      <c r="J15" s="21">
        <v>54.38774</v>
      </c>
      <c r="K15" s="21">
        <v>1</v>
      </c>
      <c r="L15" s="21">
        <v>20</v>
      </c>
      <c r="M15" s="21">
        <v>1</v>
      </c>
      <c r="N15" s="21">
        <v>10</v>
      </c>
      <c r="O15" s="21">
        <v>11</v>
      </c>
      <c r="P15" s="21">
        <v>30.2</v>
      </c>
      <c r="Q15" s="21">
        <v>17</v>
      </c>
      <c r="R15" s="21">
        <v>27.054</v>
      </c>
      <c r="S15" s="21">
        <v>2</v>
      </c>
      <c r="T15" s="21">
        <v>32</v>
      </c>
      <c r="U15" s="21">
        <v>1</v>
      </c>
      <c r="V15" s="21">
        <v>1.2</v>
      </c>
      <c r="W15" s="220" t="s">
        <v>45</v>
      </c>
      <c r="X15" s="220"/>
      <c r="Y15" s="21">
        <v>7</v>
      </c>
      <c r="Z15" s="21">
        <v>1.802</v>
      </c>
      <c r="AA15" s="21">
        <v>4</v>
      </c>
      <c r="AB15" s="21">
        <v>11.2</v>
      </c>
      <c r="AC15" s="21">
        <v>3</v>
      </c>
      <c r="AD15" s="21">
        <v>11</v>
      </c>
      <c r="AE15" s="21">
        <v>20</v>
      </c>
      <c r="AF15" s="21">
        <v>22.5225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2</v>
      </c>
      <c r="AR15" s="21">
        <v>1.3</v>
      </c>
      <c r="AS15" s="21">
        <v>7</v>
      </c>
      <c r="AT15" s="21">
        <v>35.5</v>
      </c>
    </row>
    <row r="16" spans="1:46" s="22" customFormat="1" ht="16.5" customHeight="1">
      <c r="A16" s="219" t="s">
        <v>46</v>
      </c>
      <c r="B16" s="219"/>
      <c r="C16" s="21">
        <v>247</v>
      </c>
      <c r="D16" s="21">
        <v>924.291346</v>
      </c>
      <c r="E16" s="21">
        <v>3</v>
      </c>
      <c r="F16" s="21">
        <v>4.01</v>
      </c>
      <c r="G16" s="21">
        <v>4</v>
      </c>
      <c r="H16" s="21">
        <v>17.6</v>
      </c>
      <c r="I16" s="21">
        <v>37</v>
      </c>
      <c r="J16" s="21">
        <v>149.31685</v>
      </c>
      <c r="K16" s="21">
        <v>0</v>
      </c>
      <c r="L16" s="21">
        <v>0</v>
      </c>
      <c r="M16" s="21">
        <v>1</v>
      </c>
      <c r="N16" s="21">
        <v>5</v>
      </c>
      <c r="O16" s="21">
        <v>42</v>
      </c>
      <c r="P16" s="21">
        <v>215.24592</v>
      </c>
      <c r="Q16" s="21">
        <v>47</v>
      </c>
      <c r="R16" s="21">
        <v>141.668888</v>
      </c>
      <c r="S16" s="21">
        <v>5</v>
      </c>
      <c r="T16" s="21">
        <v>10.1</v>
      </c>
      <c r="U16" s="21">
        <v>8</v>
      </c>
      <c r="V16" s="21">
        <v>28.81</v>
      </c>
      <c r="W16" s="219" t="s">
        <v>46</v>
      </c>
      <c r="X16" s="219"/>
      <c r="Y16" s="21">
        <v>11</v>
      </c>
      <c r="Z16" s="21">
        <v>20.28</v>
      </c>
      <c r="AA16" s="21">
        <v>13</v>
      </c>
      <c r="AB16" s="21">
        <v>40.8</v>
      </c>
      <c r="AC16" s="21">
        <v>16</v>
      </c>
      <c r="AD16" s="21">
        <v>126.7888</v>
      </c>
      <c r="AE16" s="21">
        <v>36</v>
      </c>
      <c r="AF16" s="21">
        <v>66.510888</v>
      </c>
      <c r="AG16" s="21">
        <v>8</v>
      </c>
      <c r="AH16" s="21">
        <v>14.26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4</v>
      </c>
      <c r="AR16" s="21">
        <v>22.5</v>
      </c>
      <c r="AS16" s="21">
        <v>12</v>
      </c>
      <c r="AT16" s="21">
        <v>61.4</v>
      </c>
    </row>
    <row r="17" spans="1:46" s="22" customFormat="1" ht="16.5" customHeight="1">
      <c r="A17" s="220" t="s">
        <v>47</v>
      </c>
      <c r="B17" s="220"/>
      <c r="C17" s="21">
        <v>11</v>
      </c>
      <c r="D17" s="21">
        <v>75.688888</v>
      </c>
      <c r="E17" s="21">
        <v>1</v>
      </c>
      <c r="F17" s="21">
        <v>6</v>
      </c>
      <c r="G17" s="21">
        <v>1</v>
      </c>
      <c r="H17" s="21">
        <v>5</v>
      </c>
      <c r="I17" s="21">
        <v>1</v>
      </c>
      <c r="J17" s="21">
        <v>0.2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11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20" t="s">
        <v>47</v>
      </c>
      <c r="X17" s="220"/>
      <c r="Y17" s="21">
        <v>0</v>
      </c>
      <c r="Z17" s="21">
        <v>0</v>
      </c>
      <c r="AA17" s="21">
        <v>0</v>
      </c>
      <c r="AB17" s="21">
        <v>0</v>
      </c>
      <c r="AC17" s="21">
        <v>4</v>
      </c>
      <c r="AD17" s="21">
        <v>52.688888</v>
      </c>
      <c r="AE17" s="21">
        <v>2</v>
      </c>
      <c r="AF17" s="21">
        <v>0.8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52</v>
      </c>
      <c r="D18" s="21">
        <v>540.348</v>
      </c>
      <c r="E18" s="21">
        <v>3</v>
      </c>
      <c r="F18" s="21">
        <v>301.2</v>
      </c>
      <c r="G18" s="21">
        <v>1</v>
      </c>
      <c r="H18" s="21">
        <v>26.825</v>
      </c>
      <c r="I18" s="21">
        <v>10</v>
      </c>
      <c r="J18" s="21">
        <v>94.093</v>
      </c>
      <c r="K18" s="21">
        <v>1</v>
      </c>
      <c r="L18" s="21">
        <v>5</v>
      </c>
      <c r="M18" s="21">
        <v>0</v>
      </c>
      <c r="N18" s="21">
        <v>0</v>
      </c>
      <c r="O18" s="21">
        <v>9</v>
      </c>
      <c r="P18" s="21">
        <v>15.5</v>
      </c>
      <c r="Q18" s="21">
        <v>8</v>
      </c>
      <c r="R18" s="21">
        <v>29.3</v>
      </c>
      <c r="S18" s="21">
        <v>1</v>
      </c>
      <c r="T18" s="21">
        <v>1</v>
      </c>
      <c r="U18" s="21">
        <v>1</v>
      </c>
      <c r="V18" s="21">
        <v>0.5</v>
      </c>
      <c r="W18" s="220" t="s">
        <v>48</v>
      </c>
      <c r="X18" s="220"/>
      <c r="Y18" s="21">
        <v>1</v>
      </c>
      <c r="Z18" s="21">
        <v>1</v>
      </c>
      <c r="AA18" s="21">
        <v>1</v>
      </c>
      <c r="AB18" s="21">
        <v>0.1</v>
      </c>
      <c r="AC18" s="21">
        <v>4</v>
      </c>
      <c r="AD18" s="21">
        <v>17.5</v>
      </c>
      <c r="AE18" s="21">
        <v>10</v>
      </c>
      <c r="AF18" s="21">
        <v>41.9</v>
      </c>
      <c r="AG18" s="21">
        <v>2</v>
      </c>
      <c r="AH18" s="21">
        <v>6.43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28</v>
      </c>
      <c r="D19" s="21">
        <v>115.03</v>
      </c>
      <c r="E19" s="21">
        <v>1</v>
      </c>
      <c r="F19" s="21">
        <v>1</v>
      </c>
      <c r="G19" s="21">
        <v>0</v>
      </c>
      <c r="H19" s="21">
        <v>0</v>
      </c>
      <c r="I19" s="21">
        <v>3</v>
      </c>
      <c r="J19" s="21">
        <v>16.5</v>
      </c>
      <c r="K19" s="21">
        <v>0</v>
      </c>
      <c r="L19" s="21">
        <v>0</v>
      </c>
      <c r="M19" s="21">
        <v>1</v>
      </c>
      <c r="N19" s="21">
        <v>5</v>
      </c>
      <c r="O19" s="21">
        <v>8</v>
      </c>
      <c r="P19" s="21">
        <v>12.45</v>
      </c>
      <c r="Q19" s="21">
        <v>4</v>
      </c>
      <c r="R19" s="21">
        <v>23</v>
      </c>
      <c r="S19" s="21">
        <v>1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1</v>
      </c>
      <c r="Z19" s="21">
        <v>0.03</v>
      </c>
      <c r="AA19" s="21">
        <v>1</v>
      </c>
      <c r="AB19" s="21">
        <v>11.2</v>
      </c>
      <c r="AC19" s="21">
        <v>1</v>
      </c>
      <c r="AD19" s="21">
        <v>1.5</v>
      </c>
      <c r="AE19" s="21">
        <v>5</v>
      </c>
      <c r="AF19" s="21">
        <v>23.35</v>
      </c>
      <c r="AG19" s="21">
        <v>1</v>
      </c>
      <c r="AH19" s="21">
        <v>20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1</v>
      </c>
    </row>
    <row r="20" spans="1:46" s="22" customFormat="1" ht="16.5" customHeight="1">
      <c r="A20" s="220" t="s">
        <v>50</v>
      </c>
      <c r="B20" s="220"/>
      <c r="C20" s="21">
        <v>69</v>
      </c>
      <c r="D20" s="21">
        <v>1557.038</v>
      </c>
      <c r="E20" s="21">
        <v>2</v>
      </c>
      <c r="F20" s="21">
        <v>14.1</v>
      </c>
      <c r="G20" s="21">
        <v>0</v>
      </c>
      <c r="H20" s="21">
        <v>0</v>
      </c>
      <c r="I20" s="21">
        <v>21</v>
      </c>
      <c r="J20" s="21">
        <v>109.2</v>
      </c>
      <c r="K20" s="21">
        <v>1</v>
      </c>
      <c r="L20" s="21">
        <v>1250</v>
      </c>
      <c r="M20" s="21">
        <v>3</v>
      </c>
      <c r="N20" s="21">
        <v>17.9</v>
      </c>
      <c r="O20" s="21">
        <v>6</v>
      </c>
      <c r="P20" s="21">
        <v>9.66</v>
      </c>
      <c r="Q20" s="21">
        <v>16</v>
      </c>
      <c r="R20" s="21">
        <v>30.228</v>
      </c>
      <c r="S20" s="21">
        <v>1</v>
      </c>
      <c r="T20" s="21">
        <v>3</v>
      </c>
      <c r="U20" s="21">
        <v>2</v>
      </c>
      <c r="V20" s="21">
        <v>1.5</v>
      </c>
      <c r="W20" s="220" t="s">
        <v>50</v>
      </c>
      <c r="X20" s="220"/>
      <c r="Y20" s="21">
        <v>0</v>
      </c>
      <c r="Z20" s="21">
        <v>0</v>
      </c>
      <c r="AA20" s="21">
        <v>3</v>
      </c>
      <c r="AB20" s="21">
        <v>28.05</v>
      </c>
      <c r="AC20" s="21">
        <v>4</v>
      </c>
      <c r="AD20" s="21">
        <v>13</v>
      </c>
      <c r="AE20" s="21">
        <v>4</v>
      </c>
      <c r="AF20" s="21">
        <v>61.1</v>
      </c>
      <c r="AG20" s="21">
        <v>2</v>
      </c>
      <c r="AH20" s="21">
        <v>6.2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3</v>
      </c>
      <c r="AR20" s="21">
        <v>7.1</v>
      </c>
      <c r="AS20" s="21">
        <v>1</v>
      </c>
      <c r="AT20" s="21">
        <v>6</v>
      </c>
    </row>
    <row r="21" spans="1:46" s="22" customFormat="1" ht="16.5" customHeight="1">
      <c r="A21" s="220" t="s">
        <v>51</v>
      </c>
      <c r="B21" s="220"/>
      <c r="C21" s="21">
        <v>12</v>
      </c>
      <c r="D21" s="21">
        <v>38.5</v>
      </c>
      <c r="E21" s="21">
        <v>0</v>
      </c>
      <c r="F21" s="21">
        <v>0</v>
      </c>
      <c r="G21" s="21">
        <v>1</v>
      </c>
      <c r="H21" s="21">
        <v>0.5</v>
      </c>
      <c r="I21" s="21">
        <v>6</v>
      </c>
      <c r="J21" s="21">
        <v>21.5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2</v>
      </c>
      <c r="S21" s="21">
        <v>1</v>
      </c>
      <c r="T21" s="21">
        <v>5</v>
      </c>
      <c r="U21" s="21">
        <v>1</v>
      </c>
      <c r="V21" s="21">
        <v>3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1</v>
      </c>
      <c r="AF21" s="21">
        <v>1.5</v>
      </c>
      <c r="AG21" s="21">
        <v>1</v>
      </c>
      <c r="AH21" s="21">
        <v>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11</v>
      </c>
      <c r="D22" s="21">
        <v>109</v>
      </c>
      <c r="E22" s="21">
        <v>1</v>
      </c>
      <c r="F22" s="21">
        <v>5</v>
      </c>
      <c r="G22" s="21">
        <v>1</v>
      </c>
      <c r="H22" s="21">
        <v>50</v>
      </c>
      <c r="I22" s="21">
        <v>1</v>
      </c>
      <c r="J22" s="21">
        <v>6</v>
      </c>
      <c r="K22" s="21">
        <v>1</v>
      </c>
      <c r="L22" s="21">
        <v>6.5</v>
      </c>
      <c r="M22" s="21">
        <v>0</v>
      </c>
      <c r="N22" s="21">
        <v>0</v>
      </c>
      <c r="O22" s="21">
        <v>2</v>
      </c>
      <c r="P22" s="21">
        <v>4.5</v>
      </c>
      <c r="Q22" s="21">
        <v>3</v>
      </c>
      <c r="R22" s="21">
        <v>25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1</v>
      </c>
      <c r="AB22" s="21">
        <v>10</v>
      </c>
      <c r="AC22" s="21">
        <v>0</v>
      </c>
      <c r="AD22" s="21">
        <v>0</v>
      </c>
      <c r="AE22" s="21">
        <v>0</v>
      </c>
      <c r="AF22" s="21">
        <v>0</v>
      </c>
      <c r="AG22" s="21">
        <v>1</v>
      </c>
      <c r="AH22" s="21">
        <v>2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9</v>
      </c>
      <c r="D23" s="21">
        <v>35.3</v>
      </c>
      <c r="E23" s="21">
        <v>2</v>
      </c>
      <c r="F23" s="21">
        <v>10</v>
      </c>
      <c r="G23" s="21">
        <v>1</v>
      </c>
      <c r="H23" s="21">
        <v>1</v>
      </c>
      <c r="I23" s="21">
        <v>1</v>
      </c>
      <c r="J23" s="21">
        <v>8</v>
      </c>
      <c r="K23" s="21">
        <v>1</v>
      </c>
      <c r="L23" s="21">
        <v>0.3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5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1">
        <v>9</v>
      </c>
      <c r="AE23" s="21">
        <v>1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33</v>
      </c>
      <c r="D24" s="21">
        <v>71.775</v>
      </c>
      <c r="E24" s="21">
        <v>2</v>
      </c>
      <c r="F24" s="21">
        <v>1.5</v>
      </c>
      <c r="G24" s="21">
        <v>1</v>
      </c>
      <c r="H24" s="21">
        <v>0.3</v>
      </c>
      <c r="I24" s="21">
        <v>6</v>
      </c>
      <c r="J24" s="21">
        <v>16.003</v>
      </c>
      <c r="K24" s="21">
        <v>4</v>
      </c>
      <c r="L24" s="21">
        <v>0.8</v>
      </c>
      <c r="M24" s="21">
        <v>0</v>
      </c>
      <c r="N24" s="21">
        <v>0</v>
      </c>
      <c r="O24" s="21">
        <v>5</v>
      </c>
      <c r="P24" s="21">
        <v>5.6</v>
      </c>
      <c r="Q24" s="21">
        <v>1</v>
      </c>
      <c r="R24" s="21">
        <v>0.15</v>
      </c>
      <c r="S24" s="21">
        <v>0</v>
      </c>
      <c r="T24" s="21">
        <v>0</v>
      </c>
      <c r="U24" s="21">
        <v>2</v>
      </c>
      <c r="V24" s="21">
        <v>1</v>
      </c>
      <c r="W24" s="220" t="s">
        <v>54</v>
      </c>
      <c r="X24" s="220"/>
      <c r="Y24" s="21">
        <v>5</v>
      </c>
      <c r="Z24" s="21">
        <v>1.82</v>
      </c>
      <c r="AA24" s="21">
        <v>1</v>
      </c>
      <c r="AB24" s="21">
        <v>12</v>
      </c>
      <c r="AC24" s="21">
        <v>3</v>
      </c>
      <c r="AD24" s="21">
        <v>27.601</v>
      </c>
      <c r="AE24" s="21">
        <v>1</v>
      </c>
      <c r="AF24" s="21">
        <v>4</v>
      </c>
      <c r="AG24" s="21">
        <v>2</v>
      </c>
      <c r="AH24" s="21">
        <v>1.001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7</v>
      </c>
      <c r="D25" s="21">
        <v>5.77</v>
      </c>
      <c r="E25" s="21">
        <v>2</v>
      </c>
      <c r="F25" s="21">
        <v>1.5</v>
      </c>
      <c r="G25" s="21">
        <v>0</v>
      </c>
      <c r="H25" s="21">
        <v>0</v>
      </c>
      <c r="I25" s="21">
        <v>2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0.57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1</v>
      </c>
      <c r="Z25" s="21">
        <v>0.2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0.5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11</v>
      </c>
      <c r="D26" s="21">
        <v>38.8</v>
      </c>
      <c r="E26" s="21">
        <v>1</v>
      </c>
      <c r="F26" s="21">
        <v>2</v>
      </c>
      <c r="G26" s="21">
        <v>2</v>
      </c>
      <c r="H26" s="21">
        <v>13</v>
      </c>
      <c r="I26" s="21">
        <v>1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8</v>
      </c>
      <c r="Q26" s="21">
        <v>1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1</v>
      </c>
      <c r="Z26" s="21">
        <v>1.6</v>
      </c>
      <c r="AA26" s="21">
        <v>0</v>
      </c>
      <c r="AB26" s="21">
        <v>0</v>
      </c>
      <c r="AC26" s="21">
        <v>2</v>
      </c>
      <c r="AD26" s="21">
        <v>2.2</v>
      </c>
      <c r="AE26" s="21">
        <v>0</v>
      </c>
      <c r="AF26" s="21">
        <v>0</v>
      </c>
      <c r="AG26" s="21">
        <v>1</v>
      </c>
      <c r="AH26" s="21">
        <v>6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10</v>
      </c>
      <c r="D28" s="21">
        <v>31.09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5</v>
      </c>
      <c r="R28" s="21">
        <v>26.74</v>
      </c>
      <c r="S28" s="21">
        <v>0</v>
      </c>
      <c r="T28" s="21">
        <v>0</v>
      </c>
      <c r="U28" s="21">
        <v>0</v>
      </c>
      <c r="V28" s="21">
        <v>0</v>
      </c>
      <c r="W28" s="220" t="s">
        <v>58</v>
      </c>
      <c r="X28" s="220"/>
      <c r="Y28" s="21">
        <v>0</v>
      </c>
      <c r="Z28" s="21">
        <v>0</v>
      </c>
      <c r="AA28" s="21">
        <v>1</v>
      </c>
      <c r="AB28" s="21">
        <v>0.2</v>
      </c>
      <c r="AC28" s="21">
        <v>1</v>
      </c>
      <c r="AD28" s="21">
        <v>2</v>
      </c>
      <c r="AE28" s="21">
        <v>2</v>
      </c>
      <c r="AF28" s="21">
        <v>1.15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42</v>
      </c>
      <c r="D29" s="21">
        <v>84.732</v>
      </c>
      <c r="E29" s="21">
        <v>1</v>
      </c>
      <c r="F29" s="21">
        <v>6</v>
      </c>
      <c r="G29" s="21">
        <v>0</v>
      </c>
      <c r="H29" s="21">
        <v>0</v>
      </c>
      <c r="I29" s="21">
        <v>12</v>
      </c>
      <c r="J29" s="21">
        <v>18.134</v>
      </c>
      <c r="K29" s="21">
        <v>0</v>
      </c>
      <c r="L29" s="21">
        <v>0</v>
      </c>
      <c r="M29" s="21">
        <v>0</v>
      </c>
      <c r="N29" s="21">
        <v>0</v>
      </c>
      <c r="O29" s="21">
        <v>8</v>
      </c>
      <c r="P29" s="21">
        <v>30.3</v>
      </c>
      <c r="Q29" s="21">
        <v>2</v>
      </c>
      <c r="R29" s="21">
        <v>6.61</v>
      </c>
      <c r="S29" s="21">
        <v>1</v>
      </c>
      <c r="T29" s="21">
        <v>3.5</v>
      </c>
      <c r="U29" s="21">
        <v>5</v>
      </c>
      <c r="V29" s="21">
        <v>2.206</v>
      </c>
      <c r="W29" s="220" t="s">
        <v>59</v>
      </c>
      <c r="X29" s="220"/>
      <c r="Y29" s="21">
        <v>0</v>
      </c>
      <c r="Z29" s="21">
        <v>0</v>
      </c>
      <c r="AA29" s="21">
        <v>3</v>
      </c>
      <c r="AB29" s="21">
        <v>1.26</v>
      </c>
      <c r="AC29" s="21">
        <v>1</v>
      </c>
      <c r="AD29" s="21">
        <v>8</v>
      </c>
      <c r="AE29" s="21">
        <v>9</v>
      </c>
      <c r="AF29" s="21">
        <v>8.722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14</v>
      </c>
      <c r="D30" s="21">
        <v>16.912</v>
      </c>
      <c r="E30" s="21">
        <v>1</v>
      </c>
      <c r="F30" s="21">
        <v>2</v>
      </c>
      <c r="G30" s="21">
        <v>0</v>
      </c>
      <c r="H30" s="21">
        <v>0</v>
      </c>
      <c r="I30" s="21">
        <v>3</v>
      </c>
      <c r="J30" s="21">
        <v>5.807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5</v>
      </c>
      <c r="Q30" s="21">
        <v>1</v>
      </c>
      <c r="R30" s="21">
        <v>1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2</v>
      </c>
      <c r="Z30" s="21">
        <v>0.04</v>
      </c>
      <c r="AA30" s="21">
        <v>0</v>
      </c>
      <c r="AB30" s="21">
        <v>0</v>
      </c>
      <c r="AC30" s="21">
        <v>0</v>
      </c>
      <c r="AD30" s="21">
        <v>0</v>
      </c>
      <c r="AE30" s="21">
        <v>4</v>
      </c>
      <c r="AF30" s="21">
        <v>3.011</v>
      </c>
      <c r="AG30" s="21">
        <v>1</v>
      </c>
      <c r="AH30" s="21">
        <v>0.024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0.03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2</v>
      </c>
      <c r="D31" s="21">
        <v>4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2</v>
      </c>
      <c r="D32" s="21">
        <v>4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中華民國110年7月20日編製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5" zoomScaleSheetLayoutView="65" zoomScalePageLayoutView="0" workbookViewId="0" topLeftCell="A13">
      <selection activeCell="A43" sqref="A43"/>
    </sheetView>
  </sheetViews>
  <sheetFormatPr defaultColWidth="9.00390625" defaultRowHeight="16.5"/>
  <cols>
    <col min="1" max="1" width="9.875" style="85" customWidth="1"/>
    <col min="2" max="2" width="9.00390625" style="85" customWidth="1"/>
    <col min="3" max="3" width="20.00390625" style="85" customWidth="1"/>
    <col min="4" max="4" width="20.75390625" style="85" customWidth="1"/>
    <col min="5" max="6" width="9.00390625" style="85" customWidth="1"/>
    <col min="7" max="7" width="10.75390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中華民國110年6月底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5638</v>
      </c>
      <c r="E8" s="163"/>
      <c r="F8" s="163"/>
      <c r="G8" s="163">
        <v>4873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1488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1654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1185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487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289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76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42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100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60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30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172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5638</v>
      </c>
      <c r="E23" s="163"/>
      <c r="F23" s="163"/>
      <c r="G23" s="163">
        <v>4873</v>
      </c>
    </row>
    <row r="24" spans="1:7" ht="15.75">
      <c r="A24" s="271" t="s">
        <v>301</v>
      </c>
      <c r="B24" s="271"/>
      <c r="C24" s="271"/>
      <c r="D24" s="163">
        <v>46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1084</v>
      </c>
      <c r="E26" s="163"/>
      <c r="F26" s="163"/>
      <c r="G26" s="163">
        <v>197</v>
      </c>
    </row>
    <row r="27" spans="1:7" ht="15.75">
      <c r="A27" s="271" t="s">
        <v>304</v>
      </c>
      <c r="B27" s="271"/>
      <c r="C27" s="271"/>
      <c r="D27" s="163">
        <v>33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403</v>
      </c>
      <c r="E29" s="163"/>
      <c r="F29" s="163"/>
      <c r="G29" s="163">
        <v>28</v>
      </c>
    </row>
    <row r="30" spans="1:7" ht="15.75">
      <c r="A30" s="271" t="s">
        <v>307</v>
      </c>
      <c r="B30" s="271"/>
      <c r="C30" s="271"/>
      <c r="D30" s="163">
        <v>985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141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504</v>
      </c>
      <c r="E33" s="163"/>
      <c r="F33" s="163"/>
      <c r="G33" s="163">
        <v>85</v>
      </c>
    </row>
    <row r="34" spans="1:7" ht="15.75">
      <c r="A34" s="271" t="s">
        <v>311</v>
      </c>
      <c r="B34" s="271"/>
      <c r="C34" s="271"/>
      <c r="D34" s="163">
        <v>703</v>
      </c>
      <c r="E34" s="163"/>
      <c r="F34" s="163"/>
      <c r="G34" s="163">
        <v>184</v>
      </c>
    </row>
    <row r="35" spans="1:7" ht="15.75">
      <c r="A35" s="271" t="s">
        <v>312</v>
      </c>
      <c r="B35" s="271"/>
      <c r="C35" s="271"/>
      <c r="D35" s="163">
        <v>394</v>
      </c>
      <c r="E35" s="163"/>
      <c r="F35" s="163"/>
      <c r="G35" s="163">
        <v>3</v>
      </c>
    </row>
    <row r="36" spans="1:7" ht="15.75">
      <c r="A36" s="271" t="s">
        <v>313</v>
      </c>
      <c r="B36" s="271"/>
      <c r="C36" s="271"/>
      <c r="D36" s="163">
        <v>880</v>
      </c>
      <c r="E36" s="163"/>
      <c r="F36" s="163"/>
      <c r="G36" s="163">
        <v>104</v>
      </c>
    </row>
    <row r="37" spans="1:7" ht="15.75">
      <c r="A37" s="271" t="s">
        <v>314</v>
      </c>
      <c r="B37" s="271"/>
      <c r="C37" s="271"/>
      <c r="D37" s="163">
        <v>109</v>
      </c>
      <c r="E37" s="163"/>
      <c r="F37" s="163"/>
      <c r="G37" s="163">
        <v>1176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1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17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147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157</v>
      </c>
      <c r="E43" s="163"/>
      <c r="F43" s="163"/>
      <c r="G43" s="163">
        <v>2990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65" zoomScaleSheetLayoutView="6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171" customWidth="1"/>
    <col min="2" max="2" width="6.75390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4.00390625" style="171" customWidth="1"/>
    <col min="11" max="11" width="11.50390625" style="171" customWidth="1"/>
    <col min="12" max="12" width="14.00390625" style="171" customWidth="1"/>
    <col min="13" max="13" width="11.50390625" style="171" customWidth="1"/>
    <col min="14" max="14" width="14.00390625" style="171" customWidth="1"/>
    <col min="15" max="15" width="11.50390625" style="171" customWidth="1"/>
    <col min="16" max="16384" width="9.0039062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730972</v>
      </c>
      <c r="E8" s="183">
        <v>100</v>
      </c>
      <c r="F8" s="182">
        <v>502571</v>
      </c>
      <c r="G8" s="183">
        <v>68.75379631504353</v>
      </c>
      <c r="H8" s="182">
        <v>228401</v>
      </c>
      <c r="I8" s="183">
        <v>31.24620368495647</v>
      </c>
      <c r="J8" s="184">
        <v>25852457.351036</v>
      </c>
      <c r="K8" s="183">
        <v>100</v>
      </c>
      <c r="L8" s="184">
        <v>22221839.575557</v>
      </c>
      <c r="M8" s="183">
        <v>85.95639197395869</v>
      </c>
      <c r="N8" s="184">
        <v>3630617.775479</v>
      </c>
      <c r="O8" s="183">
        <v>14.043608026041316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729374</v>
      </c>
      <c r="E9" s="183">
        <v>100</v>
      </c>
      <c r="F9" s="182">
        <v>501422</v>
      </c>
      <c r="G9" s="183">
        <v>68.74689802488162</v>
      </c>
      <c r="H9" s="182">
        <v>227952</v>
      </c>
      <c r="I9" s="183">
        <v>31.25310197511839</v>
      </c>
      <c r="J9" s="184">
        <v>25827107.164808</v>
      </c>
      <c r="K9" s="183">
        <v>100</v>
      </c>
      <c r="L9" s="184">
        <v>22200064.068267</v>
      </c>
      <c r="M9" s="183">
        <v>85.95644849655014</v>
      </c>
      <c r="N9" s="184">
        <v>3627043.096541</v>
      </c>
      <c r="O9" s="183">
        <v>14.043551503449859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139812</v>
      </c>
      <c r="E10" s="183">
        <v>100</v>
      </c>
      <c r="F10" s="182">
        <v>96459</v>
      </c>
      <c r="G10" s="183">
        <v>68.99193202300232</v>
      </c>
      <c r="H10" s="182">
        <v>43353</v>
      </c>
      <c r="I10" s="183">
        <v>31.008067976997683</v>
      </c>
      <c r="J10" s="184">
        <v>2452140.749853</v>
      </c>
      <c r="K10" s="183">
        <v>100</v>
      </c>
      <c r="L10" s="184">
        <v>2023832.650498</v>
      </c>
      <c r="M10" s="183">
        <v>82.53329873578113</v>
      </c>
      <c r="N10" s="184">
        <v>428308.099355</v>
      </c>
      <c r="O10" s="183">
        <v>17.46670126421887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180188</v>
      </c>
      <c r="E11" s="183">
        <v>100</v>
      </c>
      <c r="F11" s="182">
        <v>123503</v>
      </c>
      <c r="G11" s="183">
        <v>68.54119031234045</v>
      </c>
      <c r="H11" s="182">
        <v>56685</v>
      </c>
      <c r="I11" s="183">
        <v>31.458809687659556</v>
      </c>
      <c r="J11" s="184">
        <v>13281280.876562</v>
      </c>
      <c r="K11" s="183">
        <v>100</v>
      </c>
      <c r="L11" s="184">
        <v>11445964.795078</v>
      </c>
      <c r="M11" s="183">
        <v>86.18118163043404</v>
      </c>
      <c r="N11" s="184">
        <v>1835316.081484</v>
      </c>
      <c r="O11" s="183">
        <v>13.818818369565955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64796</v>
      </c>
      <c r="E12" s="183">
        <v>100</v>
      </c>
      <c r="F12" s="182">
        <v>44610</v>
      </c>
      <c r="G12" s="183">
        <v>68.84684239767887</v>
      </c>
      <c r="H12" s="182">
        <v>20186</v>
      </c>
      <c r="I12" s="183">
        <v>31.15315760232113</v>
      </c>
      <c r="J12" s="184">
        <v>1622830.759712</v>
      </c>
      <c r="K12" s="183">
        <v>100</v>
      </c>
      <c r="L12" s="184">
        <v>1435124.414753</v>
      </c>
      <c r="M12" s="183">
        <v>88.43339985789326</v>
      </c>
      <c r="N12" s="184">
        <v>187706.344959</v>
      </c>
      <c r="O12" s="183">
        <v>11.566600142106735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107689</v>
      </c>
      <c r="E13" s="183">
        <v>100</v>
      </c>
      <c r="F13" s="182">
        <v>73051</v>
      </c>
      <c r="G13" s="183">
        <v>67.83515493690163</v>
      </c>
      <c r="H13" s="182">
        <v>34638</v>
      </c>
      <c r="I13" s="183">
        <v>32.16484506309837</v>
      </c>
      <c r="J13" s="184">
        <v>1976178.467456</v>
      </c>
      <c r="K13" s="183">
        <v>100</v>
      </c>
      <c r="L13" s="184">
        <v>1594690.67429</v>
      </c>
      <c r="M13" s="183">
        <v>80.69568111137747</v>
      </c>
      <c r="N13" s="184">
        <v>381487.793166</v>
      </c>
      <c r="O13" s="183">
        <v>19.30431888862254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40504</v>
      </c>
      <c r="E14" s="183">
        <v>100</v>
      </c>
      <c r="F14" s="182">
        <v>28070</v>
      </c>
      <c r="G14" s="183">
        <v>69.30179735334782</v>
      </c>
      <c r="H14" s="182">
        <v>12434</v>
      </c>
      <c r="I14" s="183">
        <v>30.69820264665218</v>
      </c>
      <c r="J14" s="184">
        <v>980918.969436</v>
      </c>
      <c r="K14" s="183">
        <v>100</v>
      </c>
      <c r="L14" s="184">
        <v>819723.74612</v>
      </c>
      <c r="M14" s="183">
        <v>83.56691751932551</v>
      </c>
      <c r="N14" s="184">
        <v>161195.223316</v>
      </c>
      <c r="O14" s="183">
        <v>16.433082480674482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82256</v>
      </c>
      <c r="E15" s="183">
        <v>100</v>
      </c>
      <c r="F15" s="182">
        <v>56794</v>
      </c>
      <c r="G15" s="183">
        <v>69.04541917914803</v>
      </c>
      <c r="H15" s="182">
        <v>25462</v>
      </c>
      <c r="I15" s="183">
        <v>30.954580820851973</v>
      </c>
      <c r="J15" s="184">
        <v>2149639.176531</v>
      </c>
      <c r="K15" s="183">
        <v>100</v>
      </c>
      <c r="L15" s="184">
        <v>1889299.21668</v>
      </c>
      <c r="M15" s="183">
        <v>87.8891321532795</v>
      </c>
      <c r="N15" s="184">
        <v>260339.959851</v>
      </c>
      <c r="O15" s="183">
        <v>12.11086784672049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6556</v>
      </c>
      <c r="E16" s="183">
        <v>100</v>
      </c>
      <c r="F16" s="182">
        <v>4679</v>
      </c>
      <c r="G16" s="183">
        <v>71.36973764490543</v>
      </c>
      <c r="H16" s="182">
        <v>1877</v>
      </c>
      <c r="I16" s="183">
        <v>28.63026235509457</v>
      </c>
      <c r="J16" s="184">
        <v>92894.540812</v>
      </c>
      <c r="K16" s="183">
        <v>100</v>
      </c>
      <c r="L16" s="184">
        <v>73363.331747</v>
      </c>
      <c r="M16" s="183">
        <v>78.9748580548697</v>
      </c>
      <c r="N16" s="184">
        <v>19531.209065</v>
      </c>
      <c r="O16" s="183">
        <v>21.025141945130304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14144</v>
      </c>
      <c r="E17" s="183">
        <v>100</v>
      </c>
      <c r="F17" s="182">
        <v>10020</v>
      </c>
      <c r="G17" s="183">
        <v>70.84276018099547</v>
      </c>
      <c r="H17" s="182">
        <v>4124</v>
      </c>
      <c r="I17" s="183">
        <v>29.157239819004523</v>
      </c>
      <c r="J17" s="184">
        <v>565176.793848</v>
      </c>
      <c r="K17" s="183">
        <v>100</v>
      </c>
      <c r="L17" s="184">
        <v>510211.727439</v>
      </c>
      <c r="M17" s="183">
        <v>90.27471279654443</v>
      </c>
      <c r="N17" s="184">
        <v>54965.066409</v>
      </c>
      <c r="O17" s="183">
        <v>9.725287203455569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7865</v>
      </c>
      <c r="E18" s="183">
        <v>100</v>
      </c>
      <c r="F18" s="182">
        <v>5541</v>
      </c>
      <c r="G18" s="183">
        <v>70.45136681500318</v>
      </c>
      <c r="H18" s="182">
        <v>2324</v>
      </c>
      <c r="I18" s="183">
        <v>29.54863318499682</v>
      </c>
      <c r="J18" s="184">
        <v>299801.357643</v>
      </c>
      <c r="K18" s="183">
        <v>100</v>
      </c>
      <c r="L18" s="184">
        <v>264007.49088</v>
      </c>
      <c r="M18" s="183">
        <v>88.06080564664323</v>
      </c>
      <c r="N18" s="184">
        <v>35793.866763</v>
      </c>
      <c r="O18" s="183">
        <v>11.939194353356774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28546</v>
      </c>
      <c r="E19" s="183">
        <v>100</v>
      </c>
      <c r="F19" s="182">
        <v>19548</v>
      </c>
      <c r="G19" s="183">
        <v>68.47894626217334</v>
      </c>
      <c r="H19" s="182">
        <v>8998</v>
      </c>
      <c r="I19" s="183">
        <v>31.521053737826666</v>
      </c>
      <c r="J19" s="184">
        <v>538364.222907</v>
      </c>
      <c r="K19" s="183">
        <v>100</v>
      </c>
      <c r="L19" s="184">
        <v>472249.352094</v>
      </c>
      <c r="M19" s="183">
        <v>87.71930451544492</v>
      </c>
      <c r="N19" s="184">
        <v>66114.870813</v>
      </c>
      <c r="O19" s="183">
        <v>12.28069548455508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5660</v>
      </c>
      <c r="E20" s="183">
        <v>100</v>
      </c>
      <c r="F20" s="182">
        <v>3807</v>
      </c>
      <c r="G20" s="183">
        <v>67.26148409893993</v>
      </c>
      <c r="H20" s="182">
        <v>1853</v>
      </c>
      <c r="I20" s="183">
        <v>32.73851590106007</v>
      </c>
      <c r="J20" s="184">
        <v>101738.21941</v>
      </c>
      <c r="K20" s="183">
        <v>100</v>
      </c>
      <c r="L20" s="184">
        <v>86783.982655</v>
      </c>
      <c r="M20" s="183">
        <v>85.30125960359581</v>
      </c>
      <c r="N20" s="184">
        <v>14954.236755</v>
      </c>
      <c r="O20" s="183">
        <v>14.698740396404192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7827</v>
      </c>
      <c r="E21" s="183">
        <v>100</v>
      </c>
      <c r="F21" s="182">
        <v>5517</v>
      </c>
      <c r="G21" s="183">
        <v>70.48677654273668</v>
      </c>
      <c r="H21" s="182">
        <v>2310</v>
      </c>
      <c r="I21" s="183">
        <v>29.51322345726332</v>
      </c>
      <c r="J21" s="184">
        <v>281712.633284</v>
      </c>
      <c r="K21" s="183">
        <v>100</v>
      </c>
      <c r="L21" s="184">
        <v>263472.220549</v>
      </c>
      <c r="M21" s="183">
        <v>93.52517048228665</v>
      </c>
      <c r="N21" s="184">
        <v>18240.412735</v>
      </c>
      <c r="O21" s="183">
        <v>6.474829517713352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5081</v>
      </c>
      <c r="E22" s="183">
        <v>100</v>
      </c>
      <c r="F22" s="182">
        <v>3533</v>
      </c>
      <c r="G22" s="183">
        <v>69.53355638653808</v>
      </c>
      <c r="H22" s="182">
        <v>1548</v>
      </c>
      <c r="I22" s="183">
        <v>30.466443613461916</v>
      </c>
      <c r="J22" s="184">
        <v>77889.324446</v>
      </c>
      <c r="K22" s="183">
        <v>100</v>
      </c>
      <c r="L22" s="184">
        <v>64822.739559</v>
      </c>
      <c r="M22" s="183">
        <v>83.22416456948609</v>
      </c>
      <c r="N22" s="184">
        <v>13066.584887</v>
      </c>
      <c r="O22" s="183">
        <v>16.77583543051391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7993</v>
      </c>
      <c r="E23" s="183">
        <v>100</v>
      </c>
      <c r="F23" s="182">
        <v>5390</v>
      </c>
      <c r="G23" s="183">
        <v>67.43400475415989</v>
      </c>
      <c r="H23" s="182">
        <v>2603</v>
      </c>
      <c r="I23" s="183">
        <v>32.565995245840114</v>
      </c>
      <c r="J23" s="184">
        <v>117689.990725</v>
      </c>
      <c r="K23" s="183">
        <v>100</v>
      </c>
      <c r="L23" s="184">
        <v>92211.722553</v>
      </c>
      <c r="M23" s="183">
        <v>78.35137209626116</v>
      </c>
      <c r="N23" s="184">
        <v>25478.268172</v>
      </c>
      <c r="O23" s="183">
        <v>21.648627903738838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1601</v>
      </c>
      <c r="E24" s="183">
        <v>100</v>
      </c>
      <c r="F24" s="182">
        <v>1052</v>
      </c>
      <c r="G24" s="183">
        <v>65.70893191755152</v>
      </c>
      <c r="H24" s="182">
        <v>549</v>
      </c>
      <c r="I24" s="183">
        <v>34.29106808244847</v>
      </c>
      <c r="J24" s="184">
        <v>17341.508532</v>
      </c>
      <c r="K24" s="183">
        <v>100</v>
      </c>
      <c r="L24" s="184">
        <v>13652.889832</v>
      </c>
      <c r="M24" s="183">
        <v>78.72953962918824</v>
      </c>
      <c r="N24" s="184">
        <v>3688.6187</v>
      </c>
      <c r="O24" s="183">
        <v>21.270460370811758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3836</v>
      </c>
      <c r="E25" s="183">
        <v>100</v>
      </c>
      <c r="F25" s="182">
        <v>2604</v>
      </c>
      <c r="G25" s="183">
        <v>67.88321167883211</v>
      </c>
      <c r="H25" s="182">
        <v>1232</v>
      </c>
      <c r="I25" s="183">
        <v>32.11678832116788</v>
      </c>
      <c r="J25" s="184">
        <v>80257.328257</v>
      </c>
      <c r="K25" s="183">
        <v>100</v>
      </c>
      <c r="L25" s="184">
        <v>70341.103533</v>
      </c>
      <c r="M25" s="183">
        <v>87.64446195835691</v>
      </c>
      <c r="N25" s="184">
        <v>9916.224724</v>
      </c>
      <c r="O25" s="183">
        <v>12.355538041643085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921</v>
      </c>
      <c r="E26" s="183">
        <v>100</v>
      </c>
      <c r="F26" s="182">
        <v>619</v>
      </c>
      <c r="G26" s="183">
        <v>67.20955483170466</v>
      </c>
      <c r="H26" s="182">
        <v>302</v>
      </c>
      <c r="I26" s="183">
        <v>32.79044516829533</v>
      </c>
      <c r="J26" s="184">
        <v>12250.43957</v>
      </c>
      <c r="K26" s="183">
        <v>100</v>
      </c>
      <c r="L26" s="184">
        <v>10275.04232</v>
      </c>
      <c r="M26" s="183">
        <v>83.87488678498089</v>
      </c>
      <c r="N26" s="184">
        <v>1975.39725</v>
      </c>
      <c r="O26" s="183">
        <v>16.12511321501911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6193</v>
      </c>
      <c r="E27" s="183">
        <v>100</v>
      </c>
      <c r="F27" s="182">
        <v>4199</v>
      </c>
      <c r="G27" s="183">
        <v>67.80235750040369</v>
      </c>
      <c r="H27" s="182">
        <v>1994</v>
      </c>
      <c r="I27" s="183">
        <v>32.19764249959632</v>
      </c>
      <c r="J27" s="184">
        <v>86586.15251</v>
      </c>
      <c r="K27" s="183">
        <v>100</v>
      </c>
      <c r="L27" s="184">
        <v>72371.923164</v>
      </c>
      <c r="M27" s="183">
        <v>83.58371525474773</v>
      </c>
      <c r="N27" s="184">
        <v>14214.229346</v>
      </c>
      <c r="O27" s="183">
        <v>16.416284745252277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12793</v>
      </c>
      <c r="E28" s="183">
        <v>100</v>
      </c>
      <c r="F28" s="182">
        <v>8997</v>
      </c>
      <c r="G28" s="183">
        <v>70.32752286406628</v>
      </c>
      <c r="H28" s="182">
        <v>3796</v>
      </c>
      <c r="I28" s="183">
        <v>29.672477135933715</v>
      </c>
      <c r="J28" s="184">
        <v>1023829.30232</v>
      </c>
      <c r="K28" s="183">
        <v>100</v>
      </c>
      <c r="L28" s="184">
        <v>949658.384945</v>
      </c>
      <c r="M28" s="183">
        <v>92.75553872047533</v>
      </c>
      <c r="N28" s="184">
        <v>74170.917375</v>
      </c>
      <c r="O28" s="183">
        <v>7.244461279524672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5113</v>
      </c>
      <c r="E29" s="183">
        <v>100</v>
      </c>
      <c r="F29" s="182">
        <v>3429</v>
      </c>
      <c r="G29" s="183">
        <v>67.06434578525328</v>
      </c>
      <c r="H29" s="182">
        <v>1684</v>
      </c>
      <c r="I29" s="183">
        <v>32.93565421474673</v>
      </c>
      <c r="J29" s="184">
        <v>68586.350994</v>
      </c>
      <c r="K29" s="183">
        <v>100</v>
      </c>
      <c r="L29" s="184">
        <v>48006.659578</v>
      </c>
      <c r="M29" s="183">
        <v>69.99447977951134</v>
      </c>
      <c r="N29" s="184">
        <v>20579.691416</v>
      </c>
      <c r="O29" s="183">
        <v>30.005520220488666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1598</v>
      </c>
      <c r="E30" s="183">
        <v>100</v>
      </c>
      <c r="F30" s="182">
        <v>1149</v>
      </c>
      <c r="G30" s="183">
        <v>71.90237797246559</v>
      </c>
      <c r="H30" s="182">
        <v>449</v>
      </c>
      <c r="I30" s="183">
        <v>28.097622027534417</v>
      </c>
      <c r="J30" s="184">
        <v>25350.186228</v>
      </c>
      <c r="K30" s="183">
        <v>100</v>
      </c>
      <c r="L30" s="184">
        <v>21775.50729</v>
      </c>
      <c r="M30" s="183">
        <v>85.89880600541046</v>
      </c>
      <c r="N30" s="184">
        <v>3574.678938</v>
      </c>
      <c r="O30" s="183">
        <v>14.101193994589538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1378</v>
      </c>
      <c r="E31" s="183">
        <v>100</v>
      </c>
      <c r="F31" s="182">
        <v>977</v>
      </c>
      <c r="G31" s="183">
        <v>70.89985486211901</v>
      </c>
      <c r="H31" s="182">
        <v>401</v>
      </c>
      <c r="I31" s="183">
        <v>29.100145137880986</v>
      </c>
      <c r="J31" s="184">
        <v>23203.116228</v>
      </c>
      <c r="K31" s="183">
        <v>100</v>
      </c>
      <c r="L31" s="184">
        <v>20012.36729</v>
      </c>
      <c r="M31" s="183">
        <v>86.24861890684488</v>
      </c>
      <c r="N31" s="184">
        <v>3190.748938</v>
      </c>
      <c r="O31" s="183">
        <v>13.751381093155123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220</v>
      </c>
      <c r="E32" s="183">
        <v>100</v>
      </c>
      <c r="F32" s="182">
        <v>172</v>
      </c>
      <c r="G32" s="183">
        <v>78.18181818181819</v>
      </c>
      <c r="H32" s="182">
        <v>48</v>
      </c>
      <c r="I32" s="183">
        <v>21.818181818181817</v>
      </c>
      <c r="J32" s="184">
        <v>2147.07</v>
      </c>
      <c r="K32" s="183">
        <v>100</v>
      </c>
      <c r="L32" s="184">
        <v>1763.14</v>
      </c>
      <c r="M32" s="183">
        <v>82.11842184931092</v>
      </c>
      <c r="N32" s="184">
        <v>383.93</v>
      </c>
      <c r="O32" s="183">
        <v>17.88157815068908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65" zoomScaleSheetLayoutView="65" zoomScalePageLayoutView="0" workbookViewId="0" topLeftCell="X1">
      <selection activeCell="Y9" sqref="Y9"/>
    </sheetView>
  </sheetViews>
  <sheetFormatPr defaultColWidth="10.00390625" defaultRowHeight="16.5"/>
  <cols>
    <col min="1" max="1" width="10.00390625" style="1" customWidth="1"/>
    <col min="2" max="2" width="25.87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75390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50390625" style="1" customWidth="1"/>
    <col min="26" max="26" width="11.25390625" style="1" customWidth="1"/>
    <col min="27" max="27" width="10.50390625" style="1" customWidth="1"/>
    <col min="28" max="28" width="12.75390625" style="1" customWidth="1"/>
    <col min="29" max="29" width="10.50390625" style="1" customWidth="1"/>
    <col min="30" max="30" width="12.75390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125" style="1" customWidth="1"/>
    <col min="46" max="46" width="10.87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中華民國110年6月底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中華民國110年6月底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730972</v>
      </c>
      <c r="D9" s="46">
        <v>25852457.351036</v>
      </c>
      <c r="E9" s="46">
        <v>17507</v>
      </c>
      <c r="F9" s="46">
        <v>630174.682469</v>
      </c>
      <c r="G9" s="46">
        <v>4151</v>
      </c>
      <c r="H9" s="46">
        <v>297602.849848</v>
      </c>
      <c r="I9" s="46">
        <v>197267</v>
      </c>
      <c r="J9" s="46">
        <v>8142714.06238</v>
      </c>
      <c r="K9" s="46">
        <v>6053</v>
      </c>
      <c r="L9" s="46">
        <v>1038761.250376</v>
      </c>
      <c r="M9" s="46">
        <v>3581</v>
      </c>
      <c r="N9" s="46">
        <v>193822.25348</v>
      </c>
      <c r="O9" s="46">
        <v>112407</v>
      </c>
      <c r="P9" s="46">
        <v>1314002.839339</v>
      </c>
      <c r="Q9" s="46">
        <v>100742</v>
      </c>
      <c r="R9" s="46">
        <v>1016639.783884</v>
      </c>
      <c r="S9" s="46">
        <v>16288</v>
      </c>
      <c r="T9" s="46">
        <v>971200.913991</v>
      </c>
      <c r="U9" s="46">
        <v>7328</v>
      </c>
      <c r="V9" s="46">
        <v>65967.512534</v>
      </c>
      <c r="W9" s="44" t="s">
        <v>39</v>
      </c>
      <c r="X9" s="45"/>
      <c r="Y9" s="46">
        <v>26426</v>
      </c>
      <c r="Z9" s="46">
        <v>529632.29966</v>
      </c>
      <c r="AA9" s="46">
        <v>51859</v>
      </c>
      <c r="AB9" s="46">
        <v>8388373.549036</v>
      </c>
      <c r="AC9" s="46">
        <v>37093</v>
      </c>
      <c r="AD9" s="46">
        <v>1396303.497307</v>
      </c>
      <c r="AE9" s="46">
        <v>89869</v>
      </c>
      <c r="AF9" s="46">
        <v>1102431.015246</v>
      </c>
      <c r="AG9" s="46">
        <v>21657</v>
      </c>
      <c r="AH9" s="46">
        <v>350865.914826</v>
      </c>
      <c r="AI9" s="46">
        <v>1</v>
      </c>
      <c r="AJ9" s="46">
        <v>6.5</v>
      </c>
      <c r="AK9" s="46">
        <v>391</v>
      </c>
      <c r="AL9" s="46">
        <v>2937.658909</v>
      </c>
      <c r="AM9" s="46">
        <v>54</v>
      </c>
      <c r="AN9" s="46">
        <v>260.43</v>
      </c>
      <c r="AO9" s="46">
        <v>3019</v>
      </c>
      <c r="AP9" s="46">
        <v>73515.564482</v>
      </c>
      <c r="AQ9" s="46">
        <v>13642</v>
      </c>
      <c r="AR9" s="46">
        <v>136874.80288</v>
      </c>
      <c r="AS9" s="46">
        <v>21637</v>
      </c>
      <c r="AT9" s="46">
        <v>200369.970389</v>
      </c>
    </row>
    <row r="10" spans="1:46" s="22" customFormat="1" ht="45" customHeight="1">
      <c r="A10" s="44" t="s">
        <v>84</v>
      </c>
      <c r="B10" s="45"/>
      <c r="C10" s="46">
        <v>10153</v>
      </c>
      <c r="D10" s="46">
        <v>16401816.119434</v>
      </c>
      <c r="E10" s="46">
        <v>180</v>
      </c>
      <c r="F10" s="46">
        <v>414373.816863</v>
      </c>
      <c r="G10" s="46">
        <v>41</v>
      </c>
      <c r="H10" s="46">
        <v>231463.22128</v>
      </c>
      <c r="I10" s="46">
        <v>2708</v>
      </c>
      <c r="J10" s="46">
        <v>4164368.334166</v>
      </c>
      <c r="K10" s="46">
        <v>191</v>
      </c>
      <c r="L10" s="46">
        <v>923184.540395</v>
      </c>
      <c r="M10" s="46">
        <v>19</v>
      </c>
      <c r="N10" s="46">
        <v>165895.68002</v>
      </c>
      <c r="O10" s="46">
        <v>638</v>
      </c>
      <c r="P10" s="46">
        <v>454967.054661</v>
      </c>
      <c r="Q10" s="46">
        <v>1115</v>
      </c>
      <c r="R10" s="46">
        <v>448029.497959</v>
      </c>
      <c r="S10" s="46">
        <v>378</v>
      </c>
      <c r="T10" s="46">
        <v>712475.556346</v>
      </c>
      <c r="U10" s="46">
        <v>24</v>
      </c>
      <c r="V10" s="46">
        <v>12986.1596</v>
      </c>
      <c r="W10" s="44" t="s">
        <v>84</v>
      </c>
      <c r="X10" s="45"/>
      <c r="Y10" s="46">
        <v>615</v>
      </c>
      <c r="Z10" s="46">
        <v>338755.512809</v>
      </c>
      <c r="AA10" s="46">
        <v>1739</v>
      </c>
      <c r="AB10" s="46">
        <v>7139288.234496</v>
      </c>
      <c r="AC10" s="46">
        <v>787</v>
      </c>
      <c r="AD10" s="46">
        <v>661328.679891</v>
      </c>
      <c r="AE10" s="46">
        <v>1123</v>
      </c>
      <c r="AF10" s="46">
        <v>395403.923264</v>
      </c>
      <c r="AG10" s="46">
        <v>166</v>
      </c>
      <c r="AH10" s="46">
        <v>177904.773896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42</v>
      </c>
      <c r="AP10" s="46">
        <v>44450.43452</v>
      </c>
      <c r="AQ10" s="46">
        <v>184</v>
      </c>
      <c r="AR10" s="46">
        <v>52598.249421</v>
      </c>
      <c r="AS10" s="46">
        <v>201</v>
      </c>
      <c r="AT10" s="46">
        <v>63342.249847</v>
      </c>
    </row>
    <row r="11" spans="1:46" s="22" customFormat="1" ht="45" customHeight="1">
      <c r="A11" s="44" t="s">
        <v>85</v>
      </c>
      <c r="B11" s="45"/>
      <c r="C11" s="46">
        <v>114300</v>
      </c>
      <c r="D11" s="46">
        <v>1146813.400003</v>
      </c>
      <c r="E11" s="46">
        <v>4990</v>
      </c>
      <c r="F11" s="46">
        <v>52628.475061</v>
      </c>
      <c r="G11" s="46">
        <v>1468</v>
      </c>
      <c r="H11" s="46">
        <v>21495.138555</v>
      </c>
      <c r="I11" s="46">
        <v>34292</v>
      </c>
      <c r="J11" s="46">
        <v>439069.23368</v>
      </c>
      <c r="K11" s="46">
        <v>1600</v>
      </c>
      <c r="L11" s="46">
        <v>26154.207784</v>
      </c>
      <c r="M11" s="46">
        <v>649</v>
      </c>
      <c r="N11" s="46">
        <v>4049.904808</v>
      </c>
      <c r="O11" s="46">
        <v>18912</v>
      </c>
      <c r="P11" s="46">
        <v>126092.752629</v>
      </c>
      <c r="Q11" s="46">
        <v>12429</v>
      </c>
      <c r="R11" s="46">
        <v>57025.657053</v>
      </c>
      <c r="S11" s="46">
        <v>2683</v>
      </c>
      <c r="T11" s="46">
        <v>48216.385919</v>
      </c>
      <c r="U11" s="46">
        <v>1089</v>
      </c>
      <c r="V11" s="46">
        <v>8585.004756</v>
      </c>
      <c r="W11" s="44" t="s">
        <v>85</v>
      </c>
      <c r="X11" s="45"/>
      <c r="Y11" s="46">
        <v>2449</v>
      </c>
      <c r="Z11" s="46">
        <v>14469.955585</v>
      </c>
      <c r="AA11" s="46">
        <v>5494</v>
      </c>
      <c r="AB11" s="46">
        <v>107415.73834</v>
      </c>
      <c r="AC11" s="46">
        <v>7718</v>
      </c>
      <c r="AD11" s="46">
        <v>100767.409536</v>
      </c>
      <c r="AE11" s="46">
        <v>10739</v>
      </c>
      <c r="AF11" s="46">
        <v>76027.376998</v>
      </c>
      <c r="AG11" s="46">
        <v>4247</v>
      </c>
      <c r="AH11" s="46">
        <v>29215.350572</v>
      </c>
      <c r="AI11" s="46">
        <v>0</v>
      </c>
      <c r="AJ11" s="46">
        <v>0</v>
      </c>
      <c r="AK11" s="46">
        <v>34</v>
      </c>
      <c r="AL11" s="46">
        <v>81.006666</v>
      </c>
      <c r="AM11" s="46">
        <v>23</v>
      </c>
      <c r="AN11" s="46">
        <v>98.1</v>
      </c>
      <c r="AO11" s="46">
        <v>576</v>
      </c>
      <c r="AP11" s="46">
        <v>6959.109616</v>
      </c>
      <c r="AQ11" s="46">
        <v>1806</v>
      </c>
      <c r="AR11" s="46">
        <v>7839.968731</v>
      </c>
      <c r="AS11" s="46">
        <v>3102</v>
      </c>
      <c r="AT11" s="46">
        <v>20622.623714</v>
      </c>
    </row>
    <row r="12" spans="1:46" s="22" customFormat="1" ht="45" customHeight="1">
      <c r="A12" s="44" t="s">
        <v>86</v>
      </c>
      <c r="B12" s="45"/>
      <c r="C12" s="46">
        <v>138565</v>
      </c>
      <c r="D12" s="46">
        <v>1321990.031811</v>
      </c>
      <c r="E12" s="46">
        <v>2160</v>
      </c>
      <c r="F12" s="46">
        <v>22815.963848</v>
      </c>
      <c r="G12" s="46">
        <v>396</v>
      </c>
      <c r="H12" s="46">
        <v>5302.264408</v>
      </c>
      <c r="I12" s="46">
        <v>46341</v>
      </c>
      <c r="J12" s="46">
        <v>554326.274169</v>
      </c>
      <c r="K12" s="46">
        <v>694</v>
      </c>
      <c r="L12" s="46">
        <v>12055.200735</v>
      </c>
      <c r="M12" s="46">
        <v>652</v>
      </c>
      <c r="N12" s="46">
        <v>3171.565715</v>
      </c>
      <c r="O12" s="46">
        <v>23487</v>
      </c>
      <c r="P12" s="46">
        <v>153195.71223</v>
      </c>
      <c r="Q12" s="46">
        <v>17730</v>
      </c>
      <c r="R12" s="46">
        <v>88995.747808</v>
      </c>
      <c r="S12" s="46">
        <v>1920</v>
      </c>
      <c r="T12" s="46">
        <v>28185.401595</v>
      </c>
      <c r="U12" s="46">
        <v>887</v>
      </c>
      <c r="V12" s="46">
        <v>5741.671401</v>
      </c>
      <c r="W12" s="44" t="s">
        <v>86</v>
      </c>
      <c r="X12" s="45"/>
      <c r="Y12" s="46">
        <v>4994</v>
      </c>
      <c r="Z12" s="46">
        <v>30848.693456</v>
      </c>
      <c r="AA12" s="46">
        <v>7417</v>
      </c>
      <c r="AB12" s="46">
        <v>139424.12024</v>
      </c>
      <c r="AC12" s="46">
        <v>4989</v>
      </c>
      <c r="AD12" s="46">
        <v>109333.50947</v>
      </c>
      <c r="AE12" s="46">
        <v>16191</v>
      </c>
      <c r="AF12" s="46">
        <v>100580.244472</v>
      </c>
      <c r="AG12" s="46">
        <v>3249</v>
      </c>
      <c r="AH12" s="46">
        <v>26320.648489</v>
      </c>
      <c r="AI12" s="46">
        <v>0</v>
      </c>
      <c r="AJ12" s="46">
        <v>0</v>
      </c>
      <c r="AK12" s="46">
        <v>45</v>
      </c>
      <c r="AL12" s="46">
        <v>509.91943</v>
      </c>
      <c r="AM12" s="46">
        <v>5</v>
      </c>
      <c r="AN12" s="46">
        <v>16.9</v>
      </c>
      <c r="AO12" s="46">
        <v>419</v>
      </c>
      <c r="AP12" s="46">
        <v>3470.843796</v>
      </c>
      <c r="AQ12" s="46">
        <v>2590</v>
      </c>
      <c r="AR12" s="46">
        <v>14306.780269</v>
      </c>
      <c r="AS12" s="46">
        <v>4399</v>
      </c>
      <c r="AT12" s="46">
        <v>23388.57028</v>
      </c>
    </row>
    <row r="13" spans="1:46" s="22" customFormat="1" ht="45" customHeight="1">
      <c r="A13" s="44" t="s">
        <v>87</v>
      </c>
      <c r="B13" s="45"/>
      <c r="C13" s="46">
        <v>174134</v>
      </c>
      <c r="D13" s="46">
        <v>2560751.959104</v>
      </c>
      <c r="E13" s="46">
        <v>2717</v>
      </c>
      <c r="F13" s="46">
        <v>50724.661342</v>
      </c>
      <c r="G13" s="46">
        <v>415</v>
      </c>
      <c r="H13" s="46">
        <v>11008.252395</v>
      </c>
      <c r="I13" s="46">
        <v>28000</v>
      </c>
      <c r="J13" s="46">
        <v>522565.918202</v>
      </c>
      <c r="K13" s="46">
        <v>1102</v>
      </c>
      <c r="L13" s="46">
        <v>33686.316354</v>
      </c>
      <c r="M13" s="46">
        <v>419</v>
      </c>
      <c r="N13" s="46">
        <v>3747.843232</v>
      </c>
      <c r="O13" s="46">
        <v>20127</v>
      </c>
      <c r="P13" s="46">
        <v>243461.383932</v>
      </c>
      <c r="Q13" s="46">
        <v>29953</v>
      </c>
      <c r="R13" s="46">
        <v>223387.032984</v>
      </c>
      <c r="S13" s="46">
        <v>4889</v>
      </c>
      <c r="T13" s="46">
        <v>78854.583023</v>
      </c>
      <c r="U13" s="46">
        <v>1968</v>
      </c>
      <c r="V13" s="46">
        <v>16070.646372</v>
      </c>
      <c r="W13" s="44" t="s">
        <v>87</v>
      </c>
      <c r="X13" s="45"/>
      <c r="Y13" s="46">
        <v>10848</v>
      </c>
      <c r="Z13" s="46">
        <v>108650.159827</v>
      </c>
      <c r="AA13" s="46">
        <v>20821</v>
      </c>
      <c r="AB13" s="46">
        <v>627840.722929</v>
      </c>
      <c r="AC13" s="46">
        <v>8556</v>
      </c>
      <c r="AD13" s="46">
        <v>275509.031911</v>
      </c>
      <c r="AE13" s="46">
        <v>29842</v>
      </c>
      <c r="AF13" s="46">
        <v>223179.226211</v>
      </c>
      <c r="AG13" s="46">
        <v>5056</v>
      </c>
      <c r="AH13" s="46">
        <v>52360.449261</v>
      </c>
      <c r="AI13" s="46">
        <v>0</v>
      </c>
      <c r="AJ13" s="46">
        <v>0</v>
      </c>
      <c r="AK13" s="46">
        <v>153</v>
      </c>
      <c r="AL13" s="46">
        <v>618.510827</v>
      </c>
      <c r="AM13" s="46">
        <v>4</v>
      </c>
      <c r="AN13" s="46">
        <v>23</v>
      </c>
      <c r="AO13" s="46">
        <v>832</v>
      </c>
      <c r="AP13" s="46">
        <v>9216.403411</v>
      </c>
      <c r="AQ13" s="46">
        <v>3777</v>
      </c>
      <c r="AR13" s="46">
        <v>39333.344257</v>
      </c>
      <c r="AS13" s="46">
        <v>4655</v>
      </c>
      <c r="AT13" s="46">
        <v>40514.472634</v>
      </c>
    </row>
    <row r="14" spans="1:46" s="22" customFormat="1" ht="45" customHeight="1">
      <c r="A14" s="44" t="s">
        <v>88</v>
      </c>
      <c r="B14" s="45"/>
      <c r="C14" s="46">
        <v>64184</v>
      </c>
      <c r="D14" s="46">
        <v>683346.682603</v>
      </c>
      <c r="E14" s="46">
        <v>1160</v>
      </c>
      <c r="F14" s="46">
        <v>11534.558363</v>
      </c>
      <c r="G14" s="46">
        <v>310</v>
      </c>
      <c r="H14" s="46">
        <v>4786.42499</v>
      </c>
      <c r="I14" s="46">
        <v>20167</v>
      </c>
      <c r="J14" s="46">
        <v>310415.424345</v>
      </c>
      <c r="K14" s="46">
        <v>488</v>
      </c>
      <c r="L14" s="46">
        <v>7205.742817</v>
      </c>
      <c r="M14" s="46">
        <v>468</v>
      </c>
      <c r="N14" s="46">
        <v>4828.14519</v>
      </c>
      <c r="O14" s="46">
        <v>11609</v>
      </c>
      <c r="P14" s="46">
        <v>76027.392493</v>
      </c>
      <c r="Q14" s="46">
        <v>7442</v>
      </c>
      <c r="R14" s="46">
        <v>38877.147919</v>
      </c>
      <c r="S14" s="46">
        <v>1351</v>
      </c>
      <c r="T14" s="46">
        <v>20647.572118</v>
      </c>
      <c r="U14" s="46">
        <v>454</v>
      </c>
      <c r="V14" s="46">
        <v>2560.908</v>
      </c>
      <c r="W14" s="44" t="s">
        <v>88</v>
      </c>
      <c r="X14" s="45"/>
      <c r="Y14" s="46">
        <v>1610</v>
      </c>
      <c r="Z14" s="46">
        <v>6611.538797</v>
      </c>
      <c r="AA14" s="46">
        <v>3405</v>
      </c>
      <c r="AB14" s="46">
        <v>63160.515738</v>
      </c>
      <c r="AC14" s="46">
        <v>3360</v>
      </c>
      <c r="AD14" s="46">
        <v>56719.147419</v>
      </c>
      <c r="AE14" s="46">
        <v>7141</v>
      </c>
      <c r="AF14" s="46">
        <v>46240.851645</v>
      </c>
      <c r="AG14" s="46">
        <v>2088</v>
      </c>
      <c r="AH14" s="46">
        <v>14647.874361</v>
      </c>
      <c r="AI14" s="46">
        <v>0</v>
      </c>
      <c r="AJ14" s="46">
        <v>0</v>
      </c>
      <c r="AK14" s="46">
        <v>36</v>
      </c>
      <c r="AL14" s="46">
        <v>45.471</v>
      </c>
      <c r="AM14" s="46">
        <v>4</v>
      </c>
      <c r="AN14" s="46">
        <v>27</v>
      </c>
      <c r="AO14" s="46">
        <v>258</v>
      </c>
      <c r="AP14" s="46">
        <v>2565.306</v>
      </c>
      <c r="AQ14" s="46">
        <v>1109</v>
      </c>
      <c r="AR14" s="46">
        <v>3802.598014</v>
      </c>
      <c r="AS14" s="46">
        <v>1724</v>
      </c>
      <c r="AT14" s="46">
        <v>12643.063394</v>
      </c>
    </row>
    <row r="15" spans="1:46" s="22" customFormat="1" ht="45" customHeight="1">
      <c r="A15" s="44" t="s">
        <v>89</v>
      </c>
      <c r="B15" s="45"/>
      <c r="C15" s="46">
        <v>106711</v>
      </c>
      <c r="D15" s="46">
        <v>925184.72136</v>
      </c>
      <c r="E15" s="46">
        <v>2185</v>
      </c>
      <c r="F15" s="46">
        <v>23364.178508</v>
      </c>
      <c r="G15" s="46">
        <v>552</v>
      </c>
      <c r="H15" s="46">
        <v>8108.770713</v>
      </c>
      <c r="I15" s="46">
        <v>33213</v>
      </c>
      <c r="J15" s="46">
        <v>342350.426666</v>
      </c>
      <c r="K15" s="46">
        <v>678</v>
      </c>
      <c r="L15" s="46">
        <v>9820.135602</v>
      </c>
      <c r="M15" s="46">
        <v>439</v>
      </c>
      <c r="N15" s="46">
        <v>3340.296109</v>
      </c>
      <c r="O15" s="46">
        <v>15750</v>
      </c>
      <c r="P15" s="46">
        <v>102821.23794</v>
      </c>
      <c r="Q15" s="46">
        <v>14684</v>
      </c>
      <c r="R15" s="46">
        <v>64025.075696</v>
      </c>
      <c r="S15" s="46">
        <v>1774</v>
      </c>
      <c r="T15" s="46">
        <v>26010.272536</v>
      </c>
      <c r="U15" s="46">
        <v>1040</v>
      </c>
      <c r="V15" s="46">
        <v>6373.964273</v>
      </c>
      <c r="W15" s="44" t="s">
        <v>89</v>
      </c>
      <c r="X15" s="45"/>
      <c r="Y15" s="46">
        <v>3047</v>
      </c>
      <c r="Z15" s="46">
        <v>12943.935052</v>
      </c>
      <c r="AA15" s="46">
        <v>6141</v>
      </c>
      <c r="AB15" s="46">
        <v>118247.070087</v>
      </c>
      <c r="AC15" s="46">
        <v>5754</v>
      </c>
      <c r="AD15" s="46">
        <v>96573.441292</v>
      </c>
      <c r="AE15" s="46">
        <v>12490</v>
      </c>
      <c r="AF15" s="46">
        <v>58199.199227</v>
      </c>
      <c r="AG15" s="46">
        <v>3067</v>
      </c>
      <c r="AH15" s="46">
        <v>23129.290493</v>
      </c>
      <c r="AI15" s="46">
        <v>0</v>
      </c>
      <c r="AJ15" s="46">
        <v>0</v>
      </c>
      <c r="AK15" s="46">
        <v>60</v>
      </c>
      <c r="AL15" s="46">
        <v>166.271</v>
      </c>
      <c r="AM15" s="46">
        <v>7</v>
      </c>
      <c r="AN15" s="46">
        <v>43.2</v>
      </c>
      <c r="AO15" s="46">
        <v>460</v>
      </c>
      <c r="AP15" s="46">
        <v>2299.37592</v>
      </c>
      <c r="AQ15" s="46">
        <v>2132</v>
      </c>
      <c r="AR15" s="46">
        <v>9214.531106</v>
      </c>
      <c r="AS15" s="46">
        <v>3238</v>
      </c>
      <c r="AT15" s="46">
        <v>18154.04914</v>
      </c>
    </row>
    <row r="16" spans="1:46" s="22" customFormat="1" ht="45" customHeight="1">
      <c r="A16" s="44" t="s">
        <v>90</v>
      </c>
      <c r="B16" s="45"/>
      <c r="C16" s="46">
        <v>40108</v>
      </c>
      <c r="D16" s="46">
        <v>429447.567543</v>
      </c>
      <c r="E16" s="46">
        <v>1112</v>
      </c>
      <c r="F16" s="46">
        <v>16413.256252</v>
      </c>
      <c r="G16" s="46">
        <v>281</v>
      </c>
      <c r="H16" s="46">
        <v>4527.773</v>
      </c>
      <c r="I16" s="46">
        <v>13136</v>
      </c>
      <c r="J16" s="46">
        <v>180461.940133</v>
      </c>
      <c r="K16" s="46">
        <v>510</v>
      </c>
      <c r="L16" s="46">
        <v>8694.738083</v>
      </c>
      <c r="M16" s="46">
        <v>207</v>
      </c>
      <c r="N16" s="46">
        <v>1616.536</v>
      </c>
      <c r="O16" s="46">
        <v>5735</v>
      </c>
      <c r="P16" s="46">
        <v>37370.1133</v>
      </c>
      <c r="Q16" s="46">
        <v>5234</v>
      </c>
      <c r="R16" s="46">
        <v>26302.553141</v>
      </c>
      <c r="S16" s="46">
        <v>663</v>
      </c>
      <c r="T16" s="46">
        <v>10561.27483</v>
      </c>
      <c r="U16" s="46">
        <v>328</v>
      </c>
      <c r="V16" s="46">
        <v>2403.729084</v>
      </c>
      <c r="W16" s="44" t="s">
        <v>90</v>
      </c>
      <c r="X16" s="45"/>
      <c r="Y16" s="46">
        <v>882</v>
      </c>
      <c r="Z16" s="46">
        <v>3670.796348</v>
      </c>
      <c r="AA16" s="46">
        <v>2409</v>
      </c>
      <c r="AB16" s="46">
        <v>58284.13101</v>
      </c>
      <c r="AC16" s="46">
        <v>2422</v>
      </c>
      <c r="AD16" s="46">
        <v>38424.66678</v>
      </c>
      <c r="AE16" s="46">
        <v>3881</v>
      </c>
      <c r="AF16" s="46">
        <v>20854.734076</v>
      </c>
      <c r="AG16" s="46">
        <v>1132</v>
      </c>
      <c r="AH16" s="46">
        <v>7928.92552</v>
      </c>
      <c r="AI16" s="46">
        <v>0</v>
      </c>
      <c r="AJ16" s="46">
        <v>0</v>
      </c>
      <c r="AK16" s="46">
        <v>23</v>
      </c>
      <c r="AL16" s="46">
        <v>60.120986</v>
      </c>
      <c r="AM16" s="46">
        <v>4</v>
      </c>
      <c r="AN16" s="46">
        <v>28.68</v>
      </c>
      <c r="AO16" s="46">
        <v>141</v>
      </c>
      <c r="AP16" s="46">
        <v>1487.066038</v>
      </c>
      <c r="AQ16" s="46">
        <v>640</v>
      </c>
      <c r="AR16" s="46">
        <v>2811.493642</v>
      </c>
      <c r="AS16" s="46">
        <v>1368</v>
      </c>
      <c r="AT16" s="46">
        <v>7545.03932</v>
      </c>
    </row>
    <row r="17" spans="1:46" s="22" customFormat="1" ht="45" customHeight="1">
      <c r="A17" s="44" t="s">
        <v>91</v>
      </c>
      <c r="B17" s="45"/>
      <c r="C17" s="46">
        <v>81277</v>
      </c>
      <c r="D17" s="46">
        <v>737331.097905</v>
      </c>
      <c r="E17" s="46">
        <v>2952</v>
      </c>
      <c r="F17" s="46">
        <v>33861.603622</v>
      </c>
      <c r="G17" s="46">
        <v>687</v>
      </c>
      <c r="H17" s="46">
        <v>10896.004507</v>
      </c>
      <c r="I17" s="46">
        <v>18628</v>
      </c>
      <c r="J17" s="46">
        <v>220129.762616</v>
      </c>
      <c r="K17" s="46">
        <v>765</v>
      </c>
      <c r="L17" s="46">
        <v>9031.50376</v>
      </c>
      <c r="M17" s="46">
        <v>726</v>
      </c>
      <c r="N17" s="46">
        <v>7083.402406</v>
      </c>
      <c r="O17" s="46">
        <v>16089</v>
      </c>
      <c r="P17" s="46">
        <v>109260.972062</v>
      </c>
      <c r="Q17" s="46">
        <v>12115</v>
      </c>
      <c r="R17" s="46">
        <v>63347.364664</v>
      </c>
      <c r="S17" s="46">
        <v>2580</v>
      </c>
      <c r="T17" s="46">
        <v>38745.330954</v>
      </c>
      <c r="U17" s="46">
        <v>1536</v>
      </c>
      <c r="V17" s="46">
        <v>11232.909048</v>
      </c>
      <c r="W17" s="44" t="s">
        <v>91</v>
      </c>
      <c r="X17" s="45"/>
      <c r="Y17" s="46">
        <v>1918</v>
      </c>
      <c r="Z17" s="46">
        <v>8879.553986</v>
      </c>
      <c r="AA17" s="46">
        <v>4401</v>
      </c>
      <c r="AB17" s="46">
        <v>89126.255876</v>
      </c>
      <c r="AC17" s="46">
        <v>3497</v>
      </c>
      <c r="AD17" s="46">
        <v>57456.111008</v>
      </c>
      <c r="AE17" s="46">
        <v>8089</v>
      </c>
      <c r="AF17" s="46">
        <v>35225.329981</v>
      </c>
      <c r="AG17" s="46">
        <v>2644</v>
      </c>
      <c r="AH17" s="46">
        <v>19317.102234</v>
      </c>
      <c r="AI17" s="46">
        <v>1</v>
      </c>
      <c r="AJ17" s="46">
        <v>6.5</v>
      </c>
      <c r="AK17" s="46">
        <v>37</v>
      </c>
      <c r="AL17" s="46">
        <v>455.159</v>
      </c>
      <c r="AM17" s="46">
        <v>7</v>
      </c>
      <c r="AN17" s="46">
        <v>23.55</v>
      </c>
      <c r="AO17" s="46">
        <v>288</v>
      </c>
      <c r="AP17" s="46">
        <v>3062.325181</v>
      </c>
      <c r="AQ17" s="46">
        <v>1383</v>
      </c>
      <c r="AR17" s="46">
        <v>6486.24494</v>
      </c>
      <c r="AS17" s="46">
        <v>2934</v>
      </c>
      <c r="AT17" s="46">
        <v>13704.11206</v>
      </c>
    </row>
    <row r="18" spans="1:46" s="22" customFormat="1" ht="45" customHeight="1">
      <c r="A18" s="44" t="s">
        <v>92</v>
      </c>
      <c r="B18" s="45"/>
      <c r="C18" s="46">
        <v>593</v>
      </c>
      <c r="D18" s="46">
        <v>234738.915456</v>
      </c>
      <c r="E18" s="46">
        <v>14</v>
      </c>
      <c r="F18" s="46">
        <v>316</v>
      </c>
      <c r="G18" s="46">
        <v>1</v>
      </c>
      <c r="H18" s="46">
        <v>15</v>
      </c>
      <c r="I18" s="46">
        <v>270</v>
      </c>
      <c r="J18" s="46">
        <v>171437.70993</v>
      </c>
      <c r="K18" s="46">
        <v>16</v>
      </c>
      <c r="L18" s="46">
        <v>2747.850456</v>
      </c>
      <c r="M18" s="46">
        <v>2</v>
      </c>
      <c r="N18" s="46">
        <v>88.88</v>
      </c>
      <c r="O18" s="46">
        <v>35</v>
      </c>
      <c r="P18" s="46">
        <v>1482.86099</v>
      </c>
      <c r="Q18" s="46">
        <v>23</v>
      </c>
      <c r="R18" s="46">
        <v>403.734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39</v>
      </c>
      <c r="Z18" s="46">
        <v>1162.1881</v>
      </c>
      <c r="AA18" s="46">
        <v>28</v>
      </c>
      <c r="AB18" s="46">
        <v>45219.76032</v>
      </c>
      <c r="AC18" s="46">
        <v>10</v>
      </c>
      <c r="AD18" s="46">
        <v>191.5</v>
      </c>
      <c r="AE18" s="46">
        <v>116</v>
      </c>
      <c r="AF18" s="46">
        <v>11084.87916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151.9625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499</v>
      </c>
      <c r="D19" s="46">
        <v>1098224.204886</v>
      </c>
      <c r="E19" s="46">
        <v>5</v>
      </c>
      <c r="F19" s="46">
        <v>61.012</v>
      </c>
      <c r="G19" s="46">
        <v>0</v>
      </c>
      <c r="H19" s="46">
        <v>0</v>
      </c>
      <c r="I19" s="46">
        <v>292</v>
      </c>
      <c r="J19" s="46">
        <v>969592.253384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9</v>
      </c>
      <c r="R19" s="46">
        <v>5858.47266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18</v>
      </c>
      <c r="Z19" s="46">
        <v>3553.4507</v>
      </c>
      <c r="AA19" s="46">
        <v>1</v>
      </c>
      <c r="AB19" s="46">
        <v>1</v>
      </c>
      <c r="AC19" s="46">
        <v>0</v>
      </c>
      <c r="AD19" s="46">
        <v>0</v>
      </c>
      <c r="AE19" s="46">
        <v>159</v>
      </c>
      <c r="AF19" s="46">
        <v>115044.382512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180</v>
      </c>
      <c r="D20" s="46">
        <v>73086.083543</v>
      </c>
      <c r="E20" s="46">
        <v>1</v>
      </c>
      <c r="F20" s="46">
        <v>6.5</v>
      </c>
      <c r="G20" s="46">
        <v>0</v>
      </c>
      <c r="H20" s="46">
        <v>0</v>
      </c>
      <c r="I20" s="46">
        <v>109</v>
      </c>
      <c r="J20" s="46">
        <v>55288.337973</v>
      </c>
      <c r="K20" s="46">
        <v>2</v>
      </c>
      <c r="L20" s="46">
        <v>750.87426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18.515</v>
      </c>
      <c r="AA20" s="46">
        <v>1</v>
      </c>
      <c r="AB20" s="46">
        <v>46</v>
      </c>
      <c r="AC20" s="46">
        <v>0</v>
      </c>
      <c r="AD20" s="46">
        <v>0</v>
      </c>
      <c r="AE20" s="46">
        <v>51</v>
      </c>
      <c r="AF20" s="46">
        <v>14912.06787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118</v>
      </c>
      <c r="D21" s="46">
        <v>219408.542878</v>
      </c>
      <c r="E21" s="46">
        <v>3</v>
      </c>
      <c r="F21" s="46">
        <v>1785.94174</v>
      </c>
      <c r="G21" s="46">
        <v>0</v>
      </c>
      <c r="H21" s="46">
        <v>0</v>
      </c>
      <c r="I21" s="46">
        <v>77</v>
      </c>
      <c r="J21" s="46">
        <v>208290.905876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25</v>
      </c>
      <c r="AF21" s="46">
        <v>3439.25043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69</v>
      </c>
      <c r="D22" s="46">
        <v>5725.31427</v>
      </c>
      <c r="E22" s="46">
        <v>27</v>
      </c>
      <c r="F22" s="46">
        <v>2283.71487</v>
      </c>
      <c r="G22" s="46">
        <v>0</v>
      </c>
      <c r="H22" s="46">
        <v>0</v>
      </c>
      <c r="I22" s="46">
        <v>20</v>
      </c>
      <c r="J22" s="46">
        <v>1332.6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2056.2494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51</v>
      </c>
      <c r="D23" s="46">
        <v>5265.4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7</v>
      </c>
      <c r="P23" s="46">
        <v>4128</v>
      </c>
      <c r="Q23" s="46">
        <v>2</v>
      </c>
      <c r="R23" s="46">
        <v>25</v>
      </c>
      <c r="S23" s="46">
        <v>23</v>
      </c>
      <c r="T23" s="46">
        <v>144.7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23.5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30</v>
      </c>
      <c r="D24" s="46">
        <v>9327.31024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2</v>
      </c>
      <c r="P24" s="46">
        <v>524.189</v>
      </c>
      <c r="Q24" s="46">
        <v>2</v>
      </c>
      <c r="R24" s="46">
        <v>35</v>
      </c>
      <c r="S24" s="46">
        <v>16</v>
      </c>
      <c r="T24" s="46">
        <v>6106.08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1</v>
      </c>
      <c r="AR24" s="46">
        <v>20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中華民國110年7月20日編製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中華民國110年7月20日編製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75390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87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75390625" style="52" customWidth="1"/>
    <col min="13" max="13" width="7.50390625" style="52" customWidth="1"/>
    <col min="14" max="14" width="8.375" style="52" customWidth="1"/>
    <col min="15" max="15" width="6.875" style="52" customWidth="1"/>
    <col min="16" max="16" width="8.375" style="52" customWidth="1"/>
    <col min="17" max="17" width="6.87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875" style="52" customWidth="1"/>
    <col min="24" max="24" width="9.75390625" style="52" customWidth="1"/>
    <col min="25" max="16384" width="9.0039062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中華民國110年6月底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730972</v>
      </c>
      <c r="D9" s="65">
        <v>25852457.351036</v>
      </c>
      <c r="E9" s="65">
        <v>145006</v>
      </c>
      <c r="F9" s="65">
        <v>52051.971939</v>
      </c>
      <c r="G9" s="65">
        <v>272702</v>
      </c>
      <c r="H9" s="65">
        <v>473101.254447</v>
      </c>
      <c r="I9" s="65">
        <v>146015</v>
      </c>
      <c r="J9" s="65">
        <v>815141.535609</v>
      </c>
      <c r="K9" s="65">
        <v>75408</v>
      </c>
      <c r="L9" s="65">
        <v>899369.295598</v>
      </c>
      <c r="M9" s="65">
        <v>41257</v>
      </c>
      <c r="N9" s="65">
        <v>992052.488385</v>
      </c>
      <c r="O9" s="65">
        <v>8691</v>
      </c>
      <c r="P9" s="65">
        <v>282259.867445</v>
      </c>
      <c r="Q9" s="65">
        <v>4726</v>
      </c>
      <c r="R9" s="65">
        <v>202270.026198</v>
      </c>
      <c r="S9" s="65">
        <v>16225</v>
      </c>
      <c r="T9" s="65">
        <v>1058030.77595</v>
      </c>
      <c r="U9" s="65">
        <v>16121</v>
      </c>
      <c r="V9" s="65">
        <v>3219537.512342</v>
      </c>
      <c r="W9" s="65">
        <v>4821</v>
      </c>
      <c r="X9" s="65">
        <v>17858642.623123</v>
      </c>
    </row>
    <row r="10" spans="1:24" s="58" customFormat="1" ht="12.75" customHeight="1">
      <c r="A10" s="63" t="s">
        <v>130</v>
      </c>
      <c r="B10" s="64"/>
      <c r="C10" s="65">
        <v>17507</v>
      </c>
      <c r="D10" s="65">
        <v>630174.682469</v>
      </c>
      <c r="E10" s="65">
        <v>3335</v>
      </c>
      <c r="F10" s="65">
        <v>1135.247868</v>
      </c>
      <c r="G10" s="65">
        <v>6322</v>
      </c>
      <c r="H10" s="65">
        <v>11456.822052</v>
      </c>
      <c r="I10" s="65">
        <v>3225</v>
      </c>
      <c r="J10" s="65">
        <v>18371.631855</v>
      </c>
      <c r="K10" s="65">
        <v>2137</v>
      </c>
      <c r="L10" s="65">
        <v>25593.98759</v>
      </c>
      <c r="M10" s="65">
        <v>1118</v>
      </c>
      <c r="N10" s="65">
        <v>26744.14159</v>
      </c>
      <c r="O10" s="65">
        <v>234</v>
      </c>
      <c r="P10" s="65">
        <v>7556.01058</v>
      </c>
      <c r="Q10" s="65">
        <v>113</v>
      </c>
      <c r="R10" s="65">
        <v>4873.77191</v>
      </c>
      <c r="S10" s="65">
        <v>451</v>
      </c>
      <c r="T10" s="65">
        <v>29312.14928</v>
      </c>
      <c r="U10" s="65">
        <v>434</v>
      </c>
      <c r="V10" s="65">
        <v>88902.336654</v>
      </c>
      <c r="W10" s="65">
        <v>138</v>
      </c>
      <c r="X10" s="65">
        <v>416228.58309</v>
      </c>
    </row>
    <row r="11" spans="1:24" s="58" customFormat="1" ht="12.75" customHeight="1">
      <c r="A11" s="63" t="s">
        <v>131</v>
      </c>
      <c r="B11" s="64"/>
      <c r="C11" s="65">
        <v>4151</v>
      </c>
      <c r="D11" s="65">
        <v>297602.849848</v>
      </c>
      <c r="E11" s="65">
        <v>383</v>
      </c>
      <c r="F11" s="65">
        <v>133.482118</v>
      </c>
      <c r="G11" s="65">
        <v>1298</v>
      </c>
      <c r="H11" s="65">
        <v>2772.196888</v>
      </c>
      <c r="I11" s="65">
        <v>791</v>
      </c>
      <c r="J11" s="65">
        <v>4467.044226</v>
      </c>
      <c r="K11" s="65">
        <v>694</v>
      </c>
      <c r="L11" s="65">
        <v>8311.487963</v>
      </c>
      <c r="M11" s="65">
        <v>520</v>
      </c>
      <c r="N11" s="65">
        <v>12447.771513</v>
      </c>
      <c r="O11" s="65">
        <v>88</v>
      </c>
      <c r="P11" s="65">
        <v>2849.365</v>
      </c>
      <c r="Q11" s="65">
        <v>52</v>
      </c>
      <c r="R11" s="65">
        <v>2240.03</v>
      </c>
      <c r="S11" s="65">
        <v>164</v>
      </c>
      <c r="T11" s="65">
        <v>10810.55152</v>
      </c>
      <c r="U11" s="65">
        <v>133</v>
      </c>
      <c r="V11" s="65">
        <v>22317.34934</v>
      </c>
      <c r="W11" s="65">
        <v>28</v>
      </c>
      <c r="X11" s="65">
        <v>231253.57128</v>
      </c>
    </row>
    <row r="12" spans="1:24" s="58" customFormat="1" ht="12.75" customHeight="1">
      <c r="A12" s="63" t="s">
        <v>132</v>
      </c>
      <c r="B12" s="64"/>
      <c r="C12" s="65">
        <v>197267</v>
      </c>
      <c r="D12" s="65">
        <v>8142714.06238</v>
      </c>
      <c r="E12" s="65">
        <v>27324</v>
      </c>
      <c r="F12" s="65">
        <v>10498.709838</v>
      </c>
      <c r="G12" s="65">
        <v>71550</v>
      </c>
      <c r="H12" s="65">
        <v>125417.377969</v>
      </c>
      <c r="I12" s="65">
        <v>45602</v>
      </c>
      <c r="J12" s="65">
        <v>253024.763769</v>
      </c>
      <c r="K12" s="65">
        <v>23339</v>
      </c>
      <c r="L12" s="65">
        <v>280481.393783</v>
      </c>
      <c r="M12" s="65">
        <v>12192</v>
      </c>
      <c r="N12" s="65">
        <v>291355.547515</v>
      </c>
      <c r="O12" s="65">
        <v>2624</v>
      </c>
      <c r="P12" s="65">
        <v>86090.0551</v>
      </c>
      <c r="Q12" s="65">
        <v>1515</v>
      </c>
      <c r="R12" s="65">
        <v>65352.731063</v>
      </c>
      <c r="S12" s="65">
        <v>5552</v>
      </c>
      <c r="T12" s="65">
        <v>367793.574867</v>
      </c>
      <c r="U12" s="65">
        <v>5743</v>
      </c>
      <c r="V12" s="65">
        <v>1180205.425473</v>
      </c>
      <c r="W12" s="65">
        <v>1826</v>
      </c>
      <c r="X12" s="65">
        <v>5482494.483003</v>
      </c>
    </row>
    <row r="13" spans="1:24" s="58" customFormat="1" ht="12.75" customHeight="1">
      <c r="A13" s="63" t="s">
        <v>133</v>
      </c>
      <c r="B13" s="64"/>
      <c r="C13" s="65">
        <v>18531</v>
      </c>
      <c r="D13" s="65">
        <v>445837.920063</v>
      </c>
      <c r="E13" s="65">
        <v>3778</v>
      </c>
      <c r="F13" s="65">
        <v>1394.815158</v>
      </c>
      <c r="G13" s="65">
        <v>6922</v>
      </c>
      <c r="H13" s="65">
        <v>12010.809275</v>
      </c>
      <c r="I13" s="65">
        <v>3584</v>
      </c>
      <c r="J13" s="65">
        <v>20318.2681</v>
      </c>
      <c r="K13" s="65">
        <v>1983</v>
      </c>
      <c r="L13" s="65">
        <v>24029.929424</v>
      </c>
      <c r="M13" s="65">
        <v>1069</v>
      </c>
      <c r="N13" s="65">
        <v>25726.79296</v>
      </c>
      <c r="O13" s="65">
        <v>168</v>
      </c>
      <c r="P13" s="65">
        <v>5539.85753</v>
      </c>
      <c r="Q13" s="65">
        <v>99</v>
      </c>
      <c r="R13" s="65">
        <v>4278.70018</v>
      </c>
      <c r="S13" s="65">
        <v>437</v>
      </c>
      <c r="T13" s="65">
        <v>29687.148109</v>
      </c>
      <c r="U13" s="65">
        <v>386</v>
      </c>
      <c r="V13" s="65">
        <v>79151.523397</v>
      </c>
      <c r="W13" s="65">
        <v>105</v>
      </c>
      <c r="X13" s="65">
        <v>243700.07593</v>
      </c>
    </row>
    <row r="14" spans="1:24" s="58" customFormat="1" ht="12.75" customHeight="1">
      <c r="A14" s="63" t="s">
        <v>134</v>
      </c>
      <c r="B14" s="64"/>
      <c r="C14" s="65">
        <v>1516</v>
      </c>
      <c r="D14" s="65">
        <v>44259.516643</v>
      </c>
      <c r="E14" s="65">
        <v>308</v>
      </c>
      <c r="F14" s="65">
        <v>105.678566</v>
      </c>
      <c r="G14" s="65">
        <v>568</v>
      </c>
      <c r="H14" s="65">
        <v>1085.977912</v>
      </c>
      <c r="I14" s="65">
        <v>256</v>
      </c>
      <c r="J14" s="65">
        <v>1465.50051</v>
      </c>
      <c r="K14" s="65">
        <v>156</v>
      </c>
      <c r="L14" s="65">
        <v>1904.335245</v>
      </c>
      <c r="M14" s="65">
        <v>84</v>
      </c>
      <c r="N14" s="65">
        <v>2015.19057</v>
      </c>
      <c r="O14" s="65">
        <v>20</v>
      </c>
      <c r="P14" s="65">
        <v>654</v>
      </c>
      <c r="Q14" s="65">
        <v>5</v>
      </c>
      <c r="R14" s="65">
        <v>215.991</v>
      </c>
      <c r="S14" s="65">
        <v>44</v>
      </c>
      <c r="T14" s="65">
        <v>3147.13511</v>
      </c>
      <c r="U14" s="65">
        <v>59</v>
      </c>
      <c r="V14" s="65">
        <v>12981.16333</v>
      </c>
      <c r="W14" s="65">
        <v>16</v>
      </c>
      <c r="X14" s="65">
        <v>20684.5444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9943</v>
      </c>
      <c r="D16" s="65">
        <v>388969.162433</v>
      </c>
      <c r="E16" s="65">
        <v>817</v>
      </c>
      <c r="F16" s="65">
        <v>324.573044</v>
      </c>
      <c r="G16" s="65">
        <v>2902</v>
      </c>
      <c r="H16" s="65">
        <v>5230.576326</v>
      </c>
      <c r="I16" s="65">
        <v>3113</v>
      </c>
      <c r="J16" s="65">
        <v>17073.16793</v>
      </c>
      <c r="K16" s="65">
        <v>1344</v>
      </c>
      <c r="L16" s="65">
        <v>16541.55777</v>
      </c>
      <c r="M16" s="65">
        <v>815</v>
      </c>
      <c r="N16" s="65">
        <v>19671.443186</v>
      </c>
      <c r="O16" s="65">
        <v>136</v>
      </c>
      <c r="P16" s="65">
        <v>4501.58862</v>
      </c>
      <c r="Q16" s="65">
        <v>90</v>
      </c>
      <c r="R16" s="65">
        <v>3908.0219</v>
      </c>
      <c r="S16" s="65">
        <v>330</v>
      </c>
      <c r="T16" s="65">
        <v>21998.148177</v>
      </c>
      <c r="U16" s="65">
        <v>290</v>
      </c>
      <c r="V16" s="65">
        <v>58233.96739</v>
      </c>
      <c r="W16" s="65">
        <v>106</v>
      </c>
      <c r="X16" s="65">
        <v>241486.11809</v>
      </c>
    </row>
    <row r="17" spans="1:24" s="58" customFormat="1" ht="12.75" customHeight="1">
      <c r="A17" s="63" t="s">
        <v>137</v>
      </c>
      <c r="B17" s="64"/>
      <c r="C17" s="65">
        <v>5109</v>
      </c>
      <c r="D17" s="65">
        <v>95201.173169</v>
      </c>
      <c r="E17" s="65">
        <v>1041</v>
      </c>
      <c r="F17" s="65">
        <v>397.677424</v>
      </c>
      <c r="G17" s="65">
        <v>1877</v>
      </c>
      <c r="H17" s="65">
        <v>3127.489281</v>
      </c>
      <c r="I17" s="65">
        <v>1136</v>
      </c>
      <c r="J17" s="65">
        <v>6262.222974</v>
      </c>
      <c r="K17" s="65">
        <v>531</v>
      </c>
      <c r="L17" s="65">
        <v>6303.0842</v>
      </c>
      <c r="M17" s="65">
        <v>245</v>
      </c>
      <c r="N17" s="65">
        <v>5849.378</v>
      </c>
      <c r="O17" s="65">
        <v>49</v>
      </c>
      <c r="P17" s="65">
        <v>1595.54982</v>
      </c>
      <c r="Q17" s="65">
        <v>22</v>
      </c>
      <c r="R17" s="65">
        <v>937.728</v>
      </c>
      <c r="S17" s="65">
        <v>101</v>
      </c>
      <c r="T17" s="65">
        <v>6598.914</v>
      </c>
      <c r="U17" s="65">
        <v>81</v>
      </c>
      <c r="V17" s="65">
        <v>15606.45375</v>
      </c>
      <c r="W17" s="65">
        <v>26</v>
      </c>
      <c r="X17" s="65">
        <v>48522.67572</v>
      </c>
    </row>
    <row r="18" spans="1:24" s="58" customFormat="1" ht="12.75" customHeight="1">
      <c r="A18" s="63" t="s">
        <v>138</v>
      </c>
      <c r="B18" s="64"/>
      <c r="C18" s="65">
        <v>2001</v>
      </c>
      <c r="D18" s="65">
        <v>31374.71497</v>
      </c>
      <c r="E18" s="65">
        <v>313</v>
      </c>
      <c r="F18" s="65">
        <v>114.725779</v>
      </c>
      <c r="G18" s="65">
        <v>690</v>
      </c>
      <c r="H18" s="65">
        <v>1166.325311</v>
      </c>
      <c r="I18" s="65">
        <v>540</v>
      </c>
      <c r="J18" s="65">
        <v>2973.06</v>
      </c>
      <c r="K18" s="65">
        <v>196</v>
      </c>
      <c r="L18" s="65">
        <v>2412.00392</v>
      </c>
      <c r="M18" s="65">
        <v>131</v>
      </c>
      <c r="N18" s="65">
        <v>3105.292</v>
      </c>
      <c r="O18" s="65">
        <v>21</v>
      </c>
      <c r="P18" s="65">
        <v>710.568</v>
      </c>
      <c r="Q18" s="65">
        <v>13</v>
      </c>
      <c r="R18" s="65">
        <v>538.2</v>
      </c>
      <c r="S18" s="65">
        <v>56</v>
      </c>
      <c r="T18" s="65">
        <v>3776.41285</v>
      </c>
      <c r="U18" s="65">
        <v>34</v>
      </c>
      <c r="V18" s="65">
        <v>6548.5367</v>
      </c>
      <c r="W18" s="65">
        <v>7</v>
      </c>
      <c r="X18" s="65">
        <v>10029.59041</v>
      </c>
    </row>
    <row r="19" spans="1:24" s="58" customFormat="1" ht="12.75" customHeight="1">
      <c r="A19" s="63" t="s">
        <v>139</v>
      </c>
      <c r="B19" s="64"/>
      <c r="C19" s="65">
        <v>3608</v>
      </c>
      <c r="D19" s="65">
        <v>45001.866793</v>
      </c>
      <c r="E19" s="65">
        <v>427</v>
      </c>
      <c r="F19" s="65">
        <v>170.277778</v>
      </c>
      <c r="G19" s="65">
        <v>1254</v>
      </c>
      <c r="H19" s="65">
        <v>2264.436572</v>
      </c>
      <c r="I19" s="65">
        <v>980</v>
      </c>
      <c r="J19" s="65">
        <v>5439.681573</v>
      </c>
      <c r="K19" s="65">
        <v>491</v>
      </c>
      <c r="L19" s="65">
        <v>5945.57</v>
      </c>
      <c r="M19" s="65">
        <v>244</v>
      </c>
      <c r="N19" s="65">
        <v>5874.9345</v>
      </c>
      <c r="O19" s="65">
        <v>43</v>
      </c>
      <c r="P19" s="65">
        <v>1419.9455</v>
      </c>
      <c r="Q19" s="65">
        <v>27</v>
      </c>
      <c r="R19" s="65">
        <v>1155.728</v>
      </c>
      <c r="S19" s="65">
        <v>76</v>
      </c>
      <c r="T19" s="65">
        <v>5031.05925</v>
      </c>
      <c r="U19" s="65">
        <v>58</v>
      </c>
      <c r="V19" s="65">
        <v>10430.77254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3152</v>
      </c>
      <c r="D20" s="65">
        <v>58472.928993</v>
      </c>
      <c r="E20" s="65">
        <v>326</v>
      </c>
      <c r="F20" s="65">
        <v>139.252609</v>
      </c>
      <c r="G20" s="65">
        <v>1247</v>
      </c>
      <c r="H20" s="65">
        <v>2197.312</v>
      </c>
      <c r="I20" s="65">
        <v>751</v>
      </c>
      <c r="J20" s="65">
        <v>4162.483665</v>
      </c>
      <c r="K20" s="65">
        <v>393</v>
      </c>
      <c r="L20" s="65">
        <v>4780.100224</v>
      </c>
      <c r="M20" s="65">
        <v>191</v>
      </c>
      <c r="N20" s="65">
        <v>4562.353439</v>
      </c>
      <c r="O20" s="65">
        <v>36</v>
      </c>
      <c r="P20" s="65">
        <v>1171.073999</v>
      </c>
      <c r="Q20" s="65">
        <v>26</v>
      </c>
      <c r="R20" s="65">
        <v>1131.36</v>
      </c>
      <c r="S20" s="65">
        <v>82</v>
      </c>
      <c r="T20" s="65">
        <v>5475.06919</v>
      </c>
      <c r="U20" s="65">
        <v>88</v>
      </c>
      <c r="V20" s="65">
        <v>19267.28151</v>
      </c>
      <c r="W20" s="65">
        <v>12</v>
      </c>
      <c r="X20" s="65">
        <v>15586.642357</v>
      </c>
    </row>
    <row r="21" spans="1:24" s="58" customFormat="1" ht="12.75" customHeight="1">
      <c r="A21" s="63" t="s">
        <v>141</v>
      </c>
      <c r="B21" s="64"/>
      <c r="C21" s="65">
        <v>10537</v>
      </c>
      <c r="D21" s="65">
        <v>111517.455244</v>
      </c>
      <c r="E21" s="65">
        <v>1887</v>
      </c>
      <c r="F21" s="65">
        <v>712.964422</v>
      </c>
      <c r="G21" s="65">
        <v>4867</v>
      </c>
      <c r="H21" s="65">
        <v>8111.752032</v>
      </c>
      <c r="I21" s="65">
        <v>2055</v>
      </c>
      <c r="J21" s="65">
        <v>11309.492945</v>
      </c>
      <c r="K21" s="65">
        <v>901</v>
      </c>
      <c r="L21" s="65">
        <v>10630.24131</v>
      </c>
      <c r="M21" s="65">
        <v>422</v>
      </c>
      <c r="N21" s="65">
        <v>9973.238866</v>
      </c>
      <c r="O21" s="65">
        <v>73</v>
      </c>
      <c r="P21" s="65">
        <v>2407.063</v>
      </c>
      <c r="Q21" s="65">
        <v>50</v>
      </c>
      <c r="R21" s="65">
        <v>2135.170484</v>
      </c>
      <c r="S21" s="65">
        <v>136</v>
      </c>
      <c r="T21" s="65">
        <v>8924.23131</v>
      </c>
      <c r="U21" s="65">
        <v>118</v>
      </c>
      <c r="V21" s="65">
        <v>23693.21569</v>
      </c>
      <c r="W21" s="65">
        <v>28</v>
      </c>
      <c r="X21" s="65">
        <v>33620.085185</v>
      </c>
    </row>
    <row r="22" spans="1:24" s="58" customFormat="1" ht="12.75" customHeight="1">
      <c r="A22" s="63" t="s">
        <v>142</v>
      </c>
      <c r="B22" s="64"/>
      <c r="C22" s="65">
        <v>325</v>
      </c>
      <c r="D22" s="65">
        <v>23991.336368</v>
      </c>
      <c r="E22" s="65">
        <v>24</v>
      </c>
      <c r="F22" s="65">
        <v>6.74316</v>
      </c>
      <c r="G22" s="65">
        <v>88</v>
      </c>
      <c r="H22" s="65">
        <v>143.6</v>
      </c>
      <c r="I22" s="65">
        <v>73</v>
      </c>
      <c r="J22" s="65">
        <v>420.4</v>
      </c>
      <c r="K22" s="65">
        <v>49</v>
      </c>
      <c r="L22" s="65">
        <v>573.55</v>
      </c>
      <c r="M22" s="65">
        <v>35</v>
      </c>
      <c r="N22" s="65">
        <v>852.0986</v>
      </c>
      <c r="O22" s="65">
        <v>10</v>
      </c>
      <c r="P22" s="65">
        <v>318.68</v>
      </c>
      <c r="Q22" s="65">
        <v>7</v>
      </c>
      <c r="R22" s="65">
        <v>300.306</v>
      </c>
      <c r="S22" s="65">
        <v>20</v>
      </c>
      <c r="T22" s="65">
        <v>1292.360258</v>
      </c>
      <c r="U22" s="65">
        <v>14</v>
      </c>
      <c r="V22" s="65">
        <v>2692.7092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8670</v>
      </c>
      <c r="D23" s="65">
        <v>626162.787386</v>
      </c>
      <c r="E23" s="65">
        <v>897</v>
      </c>
      <c r="F23" s="65">
        <v>360.030711</v>
      </c>
      <c r="G23" s="65">
        <v>2825</v>
      </c>
      <c r="H23" s="65">
        <v>4948.450564</v>
      </c>
      <c r="I23" s="65">
        <v>2184</v>
      </c>
      <c r="J23" s="65">
        <v>12211.458531</v>
      </c>
      <c r="K23" s="65">
        <v>1112</v>
      </c>
      <c r="L23" s="65">
        <v>13367.424576</v>
      </c>
      <c r="M23" s="65">
        <v>602</v>
      </c>
      <c r="N23" s="65">
        <v>14450.732499</v>
      </c>
      <c r="O23" s="65">
        <v>133</v>
      </c>
      <c r="P23" s="65">
        <v>4449.38422</v>
      </c>
      <c r="Q23" s="65">
        <v>78</v>
      </c>
      <c r="R23" s="65">
        <v>3382.95981</v>
      </c>
      <c r="S23" s="65">
        <v>323</v>
      </c>
      <c r="T23" s="65">
        <v>21305.053384</v>
      </c>
      <c r="U23" s="65">
        <v>375</v>
      </c>
      <c r="V23" s="65">
        <v>76054.995683</v>
      </c>
      <c r="W23" s="65">
        <v>141</v>
      </c>
      <c r="X23" s="65">
        <v>475632.297408</v>
      </c>
    </row>
    <row r="24" spans="1:24" s="58" customFormat="1" ht="12.75" customHeight="1">
      <c r="A24" s="63" t="s">
        <v>144</v>
      </c>
      <c r="B24" s="64"/>
      <c r="C24" s="65">
        <v>6885</v>
      </c>
      <c r="D24" s="65">
        <v>466109.600939</v>
      </c>
      <c r="E24" s="65">
        <v>1313</v>
      </c>
      <c r="F24" s="65">
        <v>443.761266</v>
      </c>
      <c r="G24" s="65">
        <v>2292</v>
      </c>
      <c r="H24" s="65">
        <v>3935.14682</v>
      </c>
      <c r="I24" s="65">
        <v>1474</v>
      </c>
      <c r="J24" s="65">
        <v>8185.952504</v>
      </c>
      <c r="K24" s="65">
        <v>764</v>
      </c>
      <c r="L24" s="65">
        <v>9042.687077</v>
      </c>
      <c r="M24" s="65">
        <v>375</v>
      </c>
      <c r="N24" s="65">
        <v>9044.782005</v>
      </c>
      <c r="O24" s="65">
        <v>104</v>
      </c>
      <c r="P24" s="65">
        <v>3454.83873</v>
      </c>
      <c r="Q24" s="65">
        <v>75</v>
      </c>
      <c r="R24" s="65">
        <v>3209.66168</v>
      </c>
      <c r="S24" s="65">
        <v>196</v>
      </c>
      <c r="T24" s="65">
        <v>12787.867221</v>
      </c>
      <c r="U24" s="65">
        <v>237</v>
      </c>
      <c r="V24" s="65">
        <v>50462.254656</v>
      </c>
      <c r="W24" s="65">
        <v>55</v>
      </c>
      <c r="X24" s="65">
        <v>365542.64898</v>
      </c>
    </row>
    <row r="25" spans="1:24" s="58" customFormat="1" ht="12.75" customHeight="1">
      <c r="A25" s="63" t="s">
        <v>145</v>
      </c>
      <c r="B25" s="64"/>
      <c r="C25" s="65">
        <v>196</v>
      </c>
      <c r="D25" s="65">
        <v>45903.07951</v>
      </c>
      <c r="E25" s="65">
        <v>12</v>
      </c>
      <c r="F25" s="65">
        <v>3.41</v>
      </c>
      <c r="G25" s="65">
        <v>26</v>
      </c>
      <c r="H25" s="65">
        <v>56.08</v>
      </c>
      <c r="I25" s="65">
        <v>20</v>
      </c>
      <c r="J25" s="65">
        <v>109.6</v>
      </c>
      <c r="K25" s="65">
        <v>24</v>
      </c>
      <c r="L25" s="65">
        <v>303</v>
      </c>
      <c r="M25" s="65">
        <v>15</v>
      </c>
      <c r="N25" s="65">
        <v>347.09</v>
      </c>
      <c r="O25" s="65">
        <v>4</v>
      </c>
      <c r="P25" s="65">
        <v>131.3</v>
      </c>
      <c r="Q25" s="65">
        <v>6</v>
      </c>
      <c r="R25" s="65">
        <v>271.12</v>
      </c>
      <c r="S25" s="65">
        <v>18</v>
      </c>
      <c r="T25" s="65">
        <v>1347.12285</v>
      </c>
      <c r="U25" s="65">
        <v>46</v>
      </c>
      <c r="V25" s="65">
        <v>10753.50608</v>
      </c>
      <c r="W25" s="65">
        <v>25</v>
      </c>
      <c r="X25" s="65">
        <v>32580.85058</v>
      </c>
    </row>
    <row r="26" spans="1:24" s="58" customFormat="1" ht="12.75" customHeight="1">
      <c r="A26" s="63" t="s">
        <v>146</v>
      </c>
      <c r="B26" s="64"/>
      <c r="C26" s="65">
        <v>1813</v>
      </c>
      <c r="D26" s="65">
        <v>67118.173832</v>
      </c>
      <c r="E26" s="65">
        <v>163</v>
      </c>
      <c r="F26" s="65">
        <v>65.850813</v>
      </c>
      <c r="G26" s="65">
        <v>612</v>
      </c>
      <c r="H26" s="65">
        <v>1103.1156</v>
      </c>
      <c r="I26" s="65">
        <v>480</v>
      </c>
      <c r="J26" s="65">
        <v>2645.341</v>
      </c>
      <c r="K26" s="65">
        <v>246</v>
      </c>
      <c r="L26" s="65">
        <v>3002.76942</v>
      </c>
      <c r="M26" s="65">
        <v>128</v>
      </c>
      <c r="N26" s="65">
        <v>3132.858999</v>
      </c>
      <c r="O26" s="65">
        <v>24</v>
      </c>
      <c r="P26" s="65">
        <v>812.955</v>
      </c>
      <c r="Q26" s="65">
        <v>22</v>
      </c>
      <c r="R26" s="65">
        <v>953.29416</v>
      </c>
      <c r="S26" s="65">
        <v>70</v>
      </c>
      <c r="T26" s="65">
        <v>4554.41</v>
      </c>
      <c r="U26" s="65">
        <v>48</v>
      </c>
      <c r="V26" s="65">
        <v>10049.43205</v>
      </c>
      <c r="W26" s="65">
        <v>20</v>
      </c>
      <c r="X26" s="65">
        <v>40798.14679</v>
      </c>
    </row>
    <row r="27" spans="1:24" s="58" customFormat="1" ht="12.75" customHeight="1">
      <c r="A27" s="63" t="s">
        <v>147</v>
      </c>
      <c r="B27" s="64"/>
      <c r="C27" s="65">
        <v>8972</v>
      </c>
      <c r="D27" s="65">
        <v>225806.410064</v>
      </c>
      <c r="E27" s="65">
        <v>940</v>
      </c>
      <c r="F27" s="65">
        <v>400.931089</v>
      </c>
      <c r="G27" s="65">
        <v>3201</v>
      </c>
      <c r="H27" s="65">
        <v>5656.520299</v>
      </c>
      <c r="I27" s="65">
        <v>2348</v>
      </c>
      <c r="J27" s="65">
        <v>13007.577668</v>
      </c>
      <c r="K27" s="65">
        <v>1131</v>
      </c>
      <c r="L27" s="65">
        <v>13779.704099</v>
      </c>
      <c r="M27" s="65">
        <v>573</v>
      </c>
      <c r="N27" s="65">
        <v>13721.26222</v>
      </c>
      <c r="O27" s="65">
        <v>143</v>
      </c>
      <c r="P27" s="65">
        <v>4672.4136</v>
      </c>
      <c r="Q27" s="65">
        <v>60</v>
      </c>
      <c r="R27" s="65">
        <v>2594.517759</v>
      </c>
      <c r="S27" s="65">
        <v>257</v>
      </c>
      <c r="T27" s="65">
        <v>17090.57592</v>
      </c>
      <c r="U27" s="65">
        <v>249</v>
      </c>
      <c r="V27" s="65">
        <v>50230.70658</v>
      </c>
      <c r="W27" s="65">
        <v>70</v>
      </c>
      <c r="X27" s="65">
        <v>104652.20083</v>
      </c>
    </row>
    <row r="28" spans="1:24" s="58" customFormat="1" ht="12.75" customHeight="1">
      <c r="A28" s="63" t="s">
        <v>148</v>
      </c>
      <c r="B28" s="64"/>
      <c r="C28" s="65">
        <v>3468</v>
      </c>
      <c r="D28" s="65">
        <v>187601.151979</v>
      </c>
      <c r="E28" s="65">
        <v>503</v>
      </c>
      <c r="F28" s="65">
        <v>194.450898</v>
      </c>
      <c r="G28" s="65">
        <v>1187</v>
      </c>
      <c r="H28" s="65">
        <v>2155.253776</v>
      </c>
      <c r="I28" s="65">
        <v>674</v>
      </c>
      <c r="J28" s="65">
        <v>3813.079</v>
      </c>
      <c r="K28" s="65">
        <v>443</v>
      </c>
      <c r="L28" s="65">
        <v>5385.177</v>
      </c>
      <c r="M28" s="65">
        <v>273</v>
      </c>
      <c r="N28" s="65">
        <v>6588.216</v>
      </c>
      <c r="O28" s="65">
        <v>65</v>
      </c>
      <c r="P28" s="65">
        <v>2141.66</v>
      </c>
      <c r="Q28" s="65">
        <v>50</v>
      </c>
      <c r="R28" s="65">
        <v>2155.07904</v>
      </c>
      <c r="S28" s="65">
        <v>119</v>
      </c>
      <c r="T28" s="65">
        <v>7864.61966</v>
      </c>
      <c r="U28" s="65">
        <v>125</v>
      </c>
      <c r="V28" s="65">
        <v>24731.28995</v>
      </c>
      <c r="W28" s="65">
        <v>29</v>
      </c>
      <c r="X28" s="65">
        <v>132572.326655</v>
      </c>
    </row>
    <row r="29" spans="1:24" s="58" customFormat="1" ht="12.75" customHeight="1">
      <c r="A29" s="63" t="s">
        <v>149</v>
      </c>
      <c r="B29" s="64"/>
      <c r="C29" s="65">
        <v>7893</v>
      </c>
      <c r="D29" s="65">
        <v>569683.570867</v>
      </c>
      <c r="E29" s="65">
        <v>826</v>
      </c>
      <c r="F29" s="65">
        <v>328.554489</v>
      </c>
      <c r="G29" s="65">
        <v>2599</v>
      </c>
      <c r="H29" s="65">
        <v>4719.644535</v>
      </c>
      <c r="I29" s="65">
        <v>1778</v>
      </c>
      <c r="J29" s="65">
        <v>10066.652388</v>
      </c>
      <c r="K29" s="65">
        <v>1082</v>
      </c>
      <c r="L29" s="65">
        <v>13010.672506</v>
      </c>
      <c r="M29" s="65">
        <v>637</v>
      </c>
      <c r="N29" s="65">
        <v>15213.2133</v>
      </c>
      <c r="O29" s="65">
        <v>138</v>
      </c>
      <c r="P29" s="65">
        <v>4577.22243</v>
      </c>
      <c r="Q29" s="65">
        <v>82</v>
      </c>
      <c r="R29" s="65">
        <v>3535.678</v>
      </c>
      <c r="S29" s="65">
        <v>339</v>
      </c>
      <c r="T29" s="65">
        <v>22220.505011</v>
      </c>
      <c r="U29" s="65">
        <v>333</v>
      </c>
      <c r="V29" s="65">
        <v>66898.368958</v>
      </c>
      <c r="W29" s="65">
        <v>79</v>
      </c>
      <c r="X29" s="65">
        <v>429113.05925</v>
      </c>
    </row>
    <row r="30" spans="1:24" s="58" customFormat="1" ht="12.75" customHeight="1">
      <c r="A30" s="63" t="s">
        <v>150</v>
      </c>
      <c r="B30" s="64"/>
      <c r="C30" s="65">
        <v>31880</v>
      </c>
      <c r="D30" s="65">
        <v>532089.058295</v>
      </c>
      <c r="E30" s="65">
        <v>3644</v>
      </c>
      <c r="F30" s="65">
        <v>1478.749078</v>
      </c>
      <c r="G30" s="65">
        <v>12188</v>
      </c>
      <c r="H30" s="65">
        <v>21478.004295</v>
      </c>
      <c r="I30" s="65">
        <v>8371</v>
      </c>
      <c r="J30" s="65">
        <v>46016.777029</v>
      </c>
      <c r="K30" s="65">
        <v>3731</v>
      </c>
      <c r="L30" s="65">
        <v>45116.025789</v>
      </c>
      <c r="M30" s="65">
        <v>1793</v>
      </c>
      <c r="N30" s="65">
        <v>42478.898467</v>
      </c>
      <c r="O30" s="65">
        <v>403</v>
      </c>
      <c r="P30" s="65">
        <v>13238.45142</v>
      </c>
      <c r="Q30" s="65">
        <v>221</v>
      </c>
      <c r="R30" s="65">
        <v>9464.75016</v>
      </c>
      <c r="S30" s="65">
        <v>778</v>
      </c>
      <c r="T30" s="65">
        <v>51792.209597</v>
      </c>
      <c r="U30" s="65">
        <v>633</v>
      </c>
      <c r="V30" s="65">
        <v>121896.64092</v>
      </c>
      <c r="W30" s="65">
        <v>118</v>
      </c>
      <c r="X30" s="65">
        <v>179128.55154</v>
      </c>
    </row>
    <row r="31" spans="1:24" s="58" customFormat="1" ht="12.75" customHeight="1">
      <c r="A31" s="63" t="s">
        <v>151</v>
      </c>
      <c r="B31" s="64"/>
      <c r="C31" s="65">
        <v>5108</v>
      </c>
      <c r="D31" s="65">
        <v>729154.28766</v>
      </c>
      <c r="E31" s="65">
        <v>645</v>
      </c>
      <c r="F31" s="65">
        <v>247.0961</v>
      </c>
      <c r="G31" s="65">
        <v>1599</v>
      </c>
      <c r="H31" s="65">
        <v>2818.401697</v>
      </c>
      <c r="I31" s="65">
        <v>960</v>
      </c>
      <c r="J31" s="65">
        <v>5337.926091</v>
      </c>
      <c r="K31" s="65">
        <v>676</v>
      </c>
      <c r="L31" s="65">
        <v>8121.029152</v>
      </c>
      <c r="M31" s="65">
        <v>356</v>
      </c>
      <c r="N31" s="65">
        <v>8506.795597</v>
      </c>
      <c r="O31" s="65">
        <v>81</v>
      </c>
      <c r="P31" s="65">
        <v>2631.12037</v>
      </c>
      <c r="Q31" s="65">
        <v>69</v>
      </c>
      <c r="R31" s="65">
        <v>2985.079486</v>
      </c>
      <c r="S31" s="65">
        <v>244</v>
      </c>
      <c r="T31" s="65">
        <v>15641.408991</v>
      </c>
      <c r="U31" s="65">
        <v>334</v>
      </c>
      <c r="V31" s="65">
        <v>73212.489942</v>
      </c>
      <c r="W31" s="65">
        <v>144</v>
      </c>
      <c r="X31" s="65">
        <v>609652.940234</v>
      </c>
    </row>
    <row r="32" spans="1:24" s="58" customFormat="1" ht="12.75" customHeight="1">
      <c r="A32" s="63" t="s">
        <v>152</v>
      </c>
      <c r="B32" s="64"/>
      <c r="C32" s="65">
        <v>23283</v>
      </c>
      <c r="D32" s="65">
        <v>2193938.144832</v>
      </c>
      <c r="E32" s="65">
        <v>3027</v>
      </c>
      <c r="F32" s="65">
        <v>1124.136946</v>
      </c>
      <c r="G32" s="65">
        <v>8033</v>
      </c>
      <c r="H32" s="65">
        <v>14078.422762</v>
      </c>
      <c r="I32" s="65">
        <v>4942</v>
      </c>
      <c r="J32" s="65">
        <v>27550.795592</v>
      </c>
      <c r="K32" s="65">
        <v>2940</v>
      </c>
      <c r="L32" s="65">
        <v>34835.070602</v>
      </c>
      <c r="M32" s="65">
        <v>1529</v>
      </c>
      <c r="N32" s="65">
        <v>36355.34489</v>
      </c>
      <c r="O32" s="65">
        <v>341</v>
      </c>
      <c r="P32" s="65">
        <v>11144.355996</v>
      </c>
      <c r="Q32" s="65">
        <v>201</v>
      </c>
      <c r="R32" s="65">
        <v>8752.78591</v>
      </c>
      <c r="S32" s="65">
        <v>785</v>
      </c>
      <c r="T32" s="65">
        <v>51865.834446</v>
      </c>
      <c r="U32" s="65">
        <v>1024</v>
      </c>
      <c r="V32" s="65">
        <v>220180.774584</v>
      </c>
      <c r="W32" s="65">
        <v>461</v>
      </c>
      <c r="X32" s="65">
        <v>1788050.623104</v>
      </c>
    </row>
    <row r="33" spans="1:24" s="58" customFormat="1" ht="12.75" customHeight="1">
      <c r="A33" s="63" t="s">
        <v>153</v>
      </c>
      <c r="B33" s="64"/>
      <c r="C33" s="65">
        <v>5187</v>
      </c>
      <c r="D33" s="65">
        <v>184858.9307</v>
      </c>
      <c r="E33" s="65">
        <v>445</v>
      </c>
      <c r="F33" s="65">
        <v>167.951362</v>
      </c>
      <c r="G33" s="65">
        <v>1584</v>
      </c>
      <c r="H33" s="65">
        <v>2777.576286</v>
      </c>
      <c r="I33" s="65">
        <v>1510</v>
      </c>
      <c r="J33" s="65">
        <v>8237.961319</v>
      </c>
      <c r="K33" s="65">
        <v>789</v>
      </c>
      <c r="L33" s="65">
        <v>9325.911446</v>
      </c>
      <c r="M33" s="65">
        <v>355</v>
      </c>
      <c r="N33" s="65">
        <v>8511.619467</v>
      </c>
      <c r="O33" s="65">
        <v>80</v>
      </c>
      <c r="P33" s="65">
        <v>2596.86635</v>
      </c>
      <c r="Q33" s="65">
        <v>53</v>
      </c>
      <c r="R33" s="65">
        <v>2290.04345</v>
      </c>
      <c r="S33" s="65">
        <v>156</v>
      </c>
      <c r="T33" s="65">
        <v>10644.36507</v>
      </c>
      <c r="U33" s="65">
        <v>156</v>
      </c>
      <c r="V33" s="65">
        <v>32961.7032</v>
      </c>
      <c r="W33" s="65">
        <v>59</v>
      </c>
      <c r="X33" s="65">
        <v>107344.93275</v>
      </c>
    </row>
    <row r="34" spans="1:24" s="58" customFormat="1" ht="12.75" customHeight="1">
      <c r="A34" s="63" t="s">
        <v>154</v>
      </c>
      <c r="B34" s="64"/>
      <c r="C34" s="65">
        <v>6920</v>
      </c>
      <c r="D34" s="65">
        <v>265315.794648</v>
      </c>
      <c r="E34" s="65">
        <v>941</v>
      </c>
      <c r="F34" s="65">
        <v>380.011841</v>
      </c>
      <c r="G34" s="65">
        <v>2382</v>
      </c>
      <c r="H34" s="65">
        <v>4287.758226</v>
      </c>
      <c r="I34" s="65">
        <v>1561</v>
      </c>
      <c r="J34" s="65">
        <v>8697.88332</v>
      </c>
      <c r="K34" s="65">
        <v>912</v>
      </c>
      <c r="L34" s="65">
        <v>10954.089246</v>
      </c>
      <c r="M34" s="65">
        <v>486</v>
      </c>
      <c r="N34" s="65">
        <v>11450.095391</v>
      </c>
      <c r="O34" s="65">
        <v>101</v>
      </c>
      <c r="P34" s="65">
        <v>3299.83334</v>
      </c>
      <c r="Q34" s="65">
        <v>58</v>
      </c>
      <c r="R34" s="65">
        <v>2518.7556</v>
      </c>
      <c r="S34" s="65">
        <v>221</v>
      </c>
      <c r="T34" s="65">
        <v>14786.85767</v>
      </c>
      <c r="U34" s="65">
        <v>192</v>
      </c>
      <c r="V34" s="65">
        <v>37463.818124</v>
      </c>
      <c r="W34" s="65">
        <v>66</v>
      </c>
      <c r="X34" s="65">
        <v>171476.69189</v>
      </c>
    </row>
    <row r="35" spans="1:24" s="58" customFormat="1" ht="12.75" customHeight="1">
      <c r="A35" s="63" t="s">
        <v>155</v>
      </c>
      <c r="B35" s="64"/>
      <c r="C35" s="65">
        <v>2548</v>
      </c>
      <c r="D35" s="65">
        <v>76164.554109</v>
      </c>
      <c r="E35" s="65">
        <v>328</v>
      </c>
      <c r="F35" s="65">
        <v>123.506879</v>
      </c>
      <c r="G35" s="65">
        <v>899</v>
      </c>
      <c r="H35" s="65">
        <v>1646.532223</v>
      </c>
      <c r="I35" s="65">
        <v>609</v>
      </c>
      <c r="J35" s="65">
        <v>3420.308575</v>
      </c>
      <c r="K35" s="65">
        <v>296</v>
      </c>
      <c r="L35" s="65">
        <v>3508.1</v>
      </c>
      <c r="M35" s="65">
        <v>168</v>
      </c>
      <c r="N35" s="65">
        <v>3986.34412</v>
      </c>
      <c r="O35" s="65">
        <v>37</v>
      </c>
      <c r="P35" s="65">
        <v>1197.582222</v>
      </c>
      <c r="Q35" s="65">
        <v>15</v>
      </c>
      <c r="R35" s="65">
        <v>642.58</v>
      </c>
      <c r="S35" s="65">
        <v>85</v>
      </c>
      <c r="T35" s="65">
        <v>5381.13436</v>
      </c>
      <c r="U35" s="65">
        <v>90</v>
      </c>
      <c r="V35" s="65">
        <v>17218.77331</v>
      </c>
      <c r="W35" s="65">
        <v>21</v>
      </c>
      <c r="X35" s="65">
        <v>39039.69242</v>
      </c>
    </row>
    <row r="36" spans="1:24" s="58" customFormat="1" ht="12.75" customHeight="1">
      <c r="A36" s="63" t="s">
        <v>156</v>
      </c>
      <c r="B36" s="64"/>
      <c r="C36" s="65">
        <v>5814</v>
      </c>
      <c r="D36" s="65">
        <v>151911.350783</v>
      </c>
      <c r="E36" s="65">
        <v>1085</v>
      </c>
      <c r="F36" s="65">
        <v>411.099068</v>
      </c>
      <c r="G36" s="65">
        <v>2317</v>
      </c>
      <c r="H36" s="65">
        <v>4037.550888</v>
      </c>
      <c r="I36" s="65">
        <v>961</v>
      </c>
      <c r="J36" s="65">
        <v>5436.243237</v>
      </c>
      <c r="K36" s="65">
        <v>584</v>
      </c>
      <c r="L36" s="65">
        <v>7049.221</v>
      </c>
      <c r="M36" s="65">
        <v>377</v>
      </c>
      <c r="N36" s="65">
        <v>9292.32674</v>
      </c>
      <c r="O36" s="65">
        <v>91</v>
      </c>
      <c r="P36" s="65">
        <v>2909.00206</v>
      </c>
      <c r="Q36" s="65">
        <v>30</v>
      </c>
      <c r="R36" s="65">
        <v>1282.42212</v>
      </c>
      <c r="S36" s="65">
        <v>143</v>
      </c>
      <c r="T36" s="65">
        <v>9275.58984</v>
      </c>
      <c r="U36" s="65">
        <v>171</v>
      </c>
      <c r="V36" s="65">
        <v>34186.42959</v>
      </c>
      <c r="W36" s="65">
        <v>55</v>
      </c>
      <c r="X36" s="65">
        <v>78031.46624</v>
      </c>
    </row>
    <row r="37" spans="1:24" s="58" customFormat="1" ht="12.75" customHeight="1">
      <c r="A37" s="63" t="s">
        <v>157</v>
      </c>
      <c r="B37" s="64"/>
      <c r="C37" s="65">
        <v>2306</v>
      </c>
      <c r="D37" s="65">
        <v>20935.101384</v>
      </c>
      <c r="E37" s="65">
        <v>488</v>
      </c>
      <c r="F37" s="65">
        <v>178.120366</v>
      </c>
      <c r="G37" s="65">
        <v>991</v>
      </c>
      <c r="H37" s="65">
        <v>1686.271888</v>
      </c>
      <c r="I37" s="65">
        <v>470</v>
      </c>
      <c r="J37" s="65">
        <v>2555.45612</v>
      </c>
      <c r="K37" s="65">
        <v>177</v>
      </c>
      <c r="L37" s="65">
        <v>2070.38</v>
      </c>
      <c r="M37" s="65">
        <v>84</v>
      </c>
      <c r="N37" s="65">
        <v>1993.3967</v>
      </c>
      <c r="O37" s="65">
        <v>16</v>
      </c>
      <c r="P37" s="65">
        <v>514.55437</v>
      </c>
      <c r="Q37" s="65">
        <v>12</v>
      </c>
      <c r="R37" s="65">
        <v>507.57</v>
      </c>
      <c r="S37" s="65">
        <v>35</v>
      </c>
      <c r="T37" s="65">
        <v>2378.53879</v>
      </c>
      <c r="U37" s="65">
        <v>28</v>
      </c>
      <c r="V37" s="65">
        <v>4771.28881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5810</v>
      </c>
      <c r="D38" s="65">
        <v>130428.467623</v>
      </c>
      <c r="E38" s="65">
        <v>1257</v>
      </c>
      <c r="F38" s="65">
        <v>449.745333</v>
      </c>
      <c r="G38" s="65">
        <v>2229</v>
      </c>
      <c r="H38" s="65">
        <v>3722.904913</v>
      </c>
      <c r="I38" s="65">
        <v>1039</v>
      </c>
      <c r="J38" s="65">
        <v>5756.974878</v>
      </c>
      <c r="K38" s="65">
        <v>524</v>
      </c>
      <c r="L38" s="65">
        <v>6322.327127</v>
      </c>
      <c r="M38" s="65">
        <v>279</v>
      </c>
      <c r="N38" s="65">
        <v>6674.571198</v>
      </c>
      <c r="O38" s="65">
        <v>73</v>
      </c>
      <c r="P38" s="65">
        <v>2347.986293</v>
      </c>
      <c r="Q38" s="65">
        <v>44</v>
      </c>
      <c r="R38" s="65">
        <v>1923.605795</v>
      </c>
      <c r="S38" s="65">
        <v>135</v>
      </c>
      <c r="T38" s="65">
        <v>9031.67281</v>
      </c>
      <c r="U38" s="65">
        <v>184</v>
      </c>
      <c r="V38" s="65">
        <v>39462.273111</v>
      </c>
      <c r="W38" s="65">
        <v>46</v>
      </c>
      <c r="X38" s="65">
        <v>54736.406165</v>
      </c>
    </row>
    <row r="39" spans="1:24" s="58" customFormat="1" ht="12.75" customHeight="1">
      <c r="A39" s="63" t="s">
        <v>159</v>
      </c>
      <c r="B39" s="64"/>
      <c r="C39" s="65">
        <v>15761</v>
      </c>
      <c r="D39" s="65">
        <v>369491.092043</v>
      </c>
      <c r="E39" s="65">
        <v>1889</v>
      </c>
      <c r="F39" s="65">
        <v>774.595659</v>
      </c>
      <c r="G39" s="65">
        <v>6167</v>
      </c>
      <c r="H39" s="65">
        <v>10963.264488</v>
      </c>
      <c r="I39" s="65">
        <v>3728</v>
      </c>
      <c r="J39" s="65">
        <v>20520.49882</v>
      </c>
      <c r="K39" s="65">
        <v>1859</v>
      </c>
      <c r="L39" s="65">
        <v>22103.93265</v>
      </c>
      <c r="M39" s="65">
        <v>923</v>
      </c>
      <c r="N39" s="65">
        <v>21915.277801</v>
      </c>
      <c r="O39" s="65">
        <v>234</v>
      </c>
      <c r="P39" s="65">
        <v>7652.20223</v>
      </c>
      <c r="Q39" s="65">
        <v>97</v>
      </c>
      <c r="R39" s="65">
        <v>4147.622529</v>
      </c>
      <c r="S39" s="65">
        <v>362</v>
      </c>
      <c r="T39" s="65">
        <v>23671.080993</v>
      </c>
      <c r="U39" s="65">
        <v>388</v>
      </c>
      <c r="V39" s="65">
        <v>80850.056418</v>
      </c>
      <c r="W39" s="65">
        <v>114</v>
      </c>
      <c r="X39" s="65">
        <v>176892.560455</v>
      </c>
    </row>
    <row r="40" spans="1:24" s="58" customFormat="1" ht="12.75" customHeight="1">
      <c r="A40" s="63" t="s">
        <v>160</v>
      </c>
      <c r="B40" s="64"/>
      <c r="C40" s="65">
        <v>6053</v>
      </c>
      <c r="D40" s="65">
        <v>1038761.250376</v>
      </c>
      <c r="E40" s="65">
        <v>994</v>
      </c>
      <c r="F40" s="65">
        <v>292.68214</v>
      </c>
      <c r="G40" s="65">
        <v>2039</v>
      </c>
      <c r="H40" s="65">
        <v>3709.901294</v>
      </c>
      <c r="I40" s="65">
        <v>936</v>
      </c>
      <c r="J40" s="65">
        <v>5347.634063</v>
      </c>
      <c r="K40" s="65">
        <v>814</v>
      </c>
      <c r="L40" s="65">
        <v>9697.446985</v>
      </c>
      <c r="M40" s="65">
        <v>399</v>
      </c>
      <c r="N40" s="65">
        <v>9354.536888</v>
      </c>
      <c r="O40" s="65">
        <v>128</v>
      </c>
      <c r="P40" s="65">
        <v>4086.236063</v>
      </c>
      <c r="Q40" s="65">
        <v>69</v>
      </c>
      <c r="R40" s="65">
        <v>3025.18822</v>
      </c>
      <c r="S40" s="65">
        <v>242</v>
      </c>
      <c r="T40" s="65">
        <v>15858.225291</v>
      </c>
      <c r="U40" s="65">
        <v>269</v>
      </c>
      <c r="V40" s="65">
        <v>57886.839227</v>
      </c>
      <c r="W40" s="65">
        <v>163</v>
      </c>
      <c r="X40" s="65">
        <v>929502.560205</v>
      </c>
    </row>
    <row r="41" spans="1:24" s="58" customFormat="1" ht="12.75" customHeight="1">
      <c r="A41" s="63" t="s">
        <v>161</v>
      </c>
      <c r="B41" s="64"/>
      <c r="C41" s="65">
        <v>3581</v>
      </c>
      <c r="D41" s="65">
        <v>193822.25348</v>
      </c>
      <c r="E41" s="65">
        <v>634</v>
      </c>
      <c r="F41" s="65">
        <v>249.678888</v>
      </c>
      <c r="G41" s="65">
        <v>1457</v>
      </c>
      <c r="H41" s="65">
        <v>2512.99912</v>
      </c>
      <c r="I41" s="65">
        <v>797</v>
      </c>
      <c r="J41" s="65">
        <v>4335.562248</v>
      </c>
      <c r="K41" s="65">
        <v>384</v>
      </c>
      <c r="L41" s="65">
        <v>4447.132672</v>
      </c>
      <c r="M41" s="65">
        <v>164</v>
      </c>
      <c r="N41" s="65">
        <v>3933.865</v>
      </c>
      <c r="O41" s="65">
        <v>30</v>
      </c>
      <c r="P41" s="65">
        <v>973.65</v>
      </c>
      <c r="Q41" s="65">
        <v>14</v>
      </c>
      <c r="R41" s="65">
        <v>585.6</v>
      </c>
      <c r="S41" s="65">
        <v>48</v>
      </c>
      <c r="T41" s="65">
        <v>2990.896</v>
      </c>
      <c r="U41" s="65">
        <v>39</v>
      </c>
      <c r="V41" s="65">
        <v>7925.189532</v>
      </c>
      <c r="W41" s="65">
        <v>14</v>
      </c>
      <c r="X41" s="65">
        <v>165867.68002</v>
      </c>
    </row>
    <row r="42" spans="1:24" s="58" customFormat="1" ht="12.75" customHeight="1">
      <c r="A42" s="66" t="s">
        <v>162</v>
      </c>
      <c r="B42" s="64"/>
      <c r="C42" s="65">
        <v>112407</v>
      </c>
      <c r="D42" s="65">
        <v>1314002.839339</v>
      </c>
      <c r="E42" s="65">
        <v>21487</v>
      </c>
      <c r="F42" s="65">
        <v>7885.676352</v>
      </c>
      <c r="G42" s="65">
        <v>49747</v>
      </c>
      <c r="H42" s="65">
        <v>89406.468309</v>
      </c>
      <c r="I42" s="65">
        <v>20646</v>
      </c>
      <c r="J42" s="65">
        <v>113711.79779</v>
      </c>
      <c r="K42" s="65">
        <v>11064</v>
      </c>
      <c r="L42" s="65">
        <v>127884.573104</v>
      </c>
      <c r="M42" s="65">
        <v>4885</v>
      </c>
      <c r="N42" s="65">
        <v>116098.27214</v>
      </c>
      <c r="O42" s="65">
        <v>956</v>
      </c>
      <c r="P42" s="65">
        <v>30915.184183</v>
      </c>
      <c r="Q42" s="65">
        <v>378</v>
      </c>
      <c r="R42" s="65">
        <v>16091.181234</v>
      </c>
      <c r="S42" s="65">
        <v>1482</v>
      </c>
      <c r="T42" s="65">
        <v>93053.711935</v>
      </c>
      <c r="U42" s="65">
        <v>1512</v>
      </c>
      <c r="V42" s="65">
        <v>261872.012372</v>
      </c>
      <c r="W42" s="65">
        <v>250</v>
      </c>
      <c r="X42" s="65">
        <v>457083.96192</v>
      </c>
    </row>
    <row r="43" spans="1:24" s="58" customFormat="1" ht="12.75" customHeight="1">
      <c r="A43" s="63" t="s">
        <v>163</v>
      </c>
      <c r="B43" s="64"/>
      <c r="C43" s="65">
        <v>100742</v>
      </c>
      <c r="D43" s="65">
        <v>1016639.783884</v>
      </c>
      <c r="E43" s="65">
        <v>21636</v>
      </c>
      <c r="F43" s="65">
        <v>8122.788741</v>
      </c>
      <c r="G43" s="65">
        <v>39851</v>
      </c>
      <c r="H43" s="65">
        <v>66057.344103</v>
      </c>
      <c r="I43" s="65">
        <v>25743</v>
      </c>
      <c r="J43" s="65">
        <v>139388.536295</v>
      </c>
      <c r="K43" s="65">
        <v>8156</v>
      </c>
      <c r="L43" s="65">
        <v>96097.363659</v>
      </c>
      <c r="M43" s="65">
        <v>3055</v>
      </c>
      <c r="N43" s="65">
        <v>71798.824795</v>
      </c>
      <c r="O43" s="65">
        <v>527</v>
      </c>
      <c r="P43" s="65">
        <v>17131.294768</v>
      </c>
      <c r="Q43" s="65">
        <v>282</v>
      </c>
      <c r="R43" s="65">
        <v>12017.453186</v>
      </c>
      <c r="S43" s="65">
        <v>811</v>
      </c>
      <c r="T43" s="65">
        <v>53375.493942</v>
      </c>
      <c r="U43" s="65">
        <v>559</v>
      </c>
      <c r="V43" s="65">
        <v>107258.274729</v>
      </c>
      <c r="W43" s="65">
        <v>122</v>
      </c>
      <c r="X43" s="65">
        <v>445392.409666</v>
      </c>
    </row>
    <row r="44" spans="1:24" s="58" customFormat="1" ht="12.75" customHeight="1">
      <c r="A44" s="63" t="s">
        <v>164</v>
      </c>
      <c r="B44" s="64"/>
      <c r="C44" s="65">
        <v>16288</v>
      </c>
      <c r="D44" s="65">
        <v>971200.913991</v>
      </c>
      <c r="E44" s="65">
        <v>1590</v>
      </c>
      <c r="F44" s="65">
        <v>529.350097</v>
      </c>
      <c r="G44" s="65">
        <v>3972</v>
      </c>
      <c r="H44" s="65">
        <v>8512.131026</v>
      </c>
      <c r="I44" s="65">
        <v>4402</v>
      </c>
      <c r="J44" s="65">
        <v>26477.6588</v>
      </c>
      <c r="K44" s="65">
        <v>2135</v>
      </c>
      <c r="L44" s="65">
        <v>26036.132231</v>
      </c>
      <c r="M44" s="65">
        <v>2159</v>
      </c>
      <c r="N44" s="65">
        <v>53764.265008</v>
      </c>
      <c r="O44" s="65">
        <v>753</v>
      </c>
      <c r="P44" s="65">
        <v>23295.764045</v>
      </c>
      <c r="Q44" s="65">
        <v>104</v>
      </c>
      <c r="R44" s="65">
        <v>4500.33002</v>
      </c>
      <c r="S44" s="65">
        <v>555</v>
      </c>
      <c r="T44" s="65">
        <v>33022.286375</v>
      </c>
      <c r="U44" s="65">
        <v>392</v>
      </c>
      <c r="V44" s="65">
        <v>78297.667259</v>
      </c>
      <c r="W44" s="65">
        <v>226</v>
      </c>
      <c r="X44" s="65">
        <v>716765.32913</v>
      </c>
    </row>
    <row r="45" spans="1:24" s="58" customFormat="1" ht="12.75" customHeight="1">
      <c r="A45" s="63" t="s">
        <v>165</v>
      </c>
      <c r="B45" s="64"/>
      <c r="C45" s="65">
        <v>7328</v>
      </c>
      <c r="D45" s="65">
        <v>65967.512534</v>
      </c>
      <c r="E45" s="65">
        <v>2038</v>
      </c>
      <c r="F45" s="65">
        <v>713.510864</v>
      </c>
      <c r="G45" s="65">
        <v>2629</v>
      </c>
      <c r="H45" s="65">
        <v>4818.422405</v>
      </c>
      <c r="I45" s="65">
        <v>1455</v>
      </c>
      <c r="J45" s="65">
        <v>8303.50006</v>
      </c>
      <c r="K45" s="65">
        <v>623</v>
      </c>
      <c r="L45" s="65">
        <v>7618.65996</v>
      </c>
      <c r="M45" s="65">
        <v>316</v>
      </c>
      <c r="N45" s="65">
        <v>7568.953519</v>
      </c>
      <c r="O45" s="65">
        <v>47</v>
      </c>
      <c r="P45" s="65">
        <v>1506.08</v>
      </c>
      <c r="Q45" s="65">
        <v>37</v>
      </c>
      <c r="R45" s="65">
        <v>1569.13898</v>
      </c>
      <c r="S45" s="65">
        <v>91</v>
      </c>
      <c r="T45" s="65">
        <v>5730.7507</v>
      </c>
      <c r="U45" s="65">
        <v>83</v>
      </c>
      <c r="V45" s="65">
        <v>15277.115726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26426</v>
      </c>
      <c r="D46" s="65">
        <v>529632.29966</v>
      </c>
      <c r="E46" s="65">
        <v>7747</v>
      </c>
      <c r="F46" s="65">
        <v>2593.000364</v>
      </c>
      <c r="G46" s="65">
        <v>10409</v>
      </c>
      <c r="H46" s="65">
        <v>17231.443738</v>
      </c>
      <c r="I46" s="65">
        <v>4350</v>
      </c>
      <c r="J46" s="65">
        <v>24286.190895</v>
      </c>
      <c r="K46" s="65">
        <v>1982</v>
      </c>
      <c r="L46" s="65">
        <v>23095.418335</v>
      </c>
      <c r="M46" s="65">
        <v>761</v>
      </c>
      <c r="N46" s="65">
        <v>17953.283466</v>
      </c>
      <c r="O46" s="65">
        <v>221</v>
      </c>
      <c r="P46" s="65">
        <v>7140.763701</v>
      </c>
      <c r="Q46" s="65">
        <v>104</v>
      </c>
      <c r="R46" s="65">
        <v>4521.321781</v>
      </c>
      <c r="S46" s="65">
        <v>387</v>
      </c>
      <c r="T46" s="65">
        <v>24369.028008</v>
      </c>
      <c r="U46" s="65">
        <v>352</v>
      </c>
      <c r="V46" s="65">
        <v>71247.134006</v>
      </c>
      <c r="W46" s="65">
        <v>113</v>
      </c>
      <c r="X46" s="65">
        <v>337194.715366</v>
      </c>
    </row>
    <row r="47" spans="1:24" s="58" customFormat="1" ht="12.75" customHeight="1">
      <c r="A47" s="63" t="s">
        <v>167</v>
      </c>
      <c r="B47" s="64"/>
      <c r="C47" s="65">
        <v>51859</v>
      </c>
      <c r="D47" s="65">
        <v>8388373.549036</v>
      </c>
      <c r="E47" s="65">
        <v>9711</v>
      </c>
      <c r="F47" s="65">
        <v>3135.599115</v>
      </c>
      <c r="G47" s="65">
        <v>13244</v>
      </c>
      <c r="H47" s="65">
        <v>23497.135983</v>
      </c>
      <c r="I47" s="65">
        <v>7410</v>
      </c>
      <c r="J47" s="65">
        <v>43994.461213</v>
      </c>
      <c r="K47" s="65">
        <v>6958</v>
      </c>
      <c r="L47" s="65">
        <v>87284.258991</v>
      </c>
      <c r="M47" s="65">
        <v>5919</v>
      </c>
      <c r="N47" s="65">
        <v>146307.459927</v>
      </c>
      <c r="O47" s="65">
        <v>870</v>
      </c>
      <c r="P47" s="65">
        <v>29036.490808</v>
      </c>
      <c r="Q47" s="65">
        <v>672</v>
      </c>
      <c r="R47" s="65">
        <v>29550.882635</v>
      </c>
      <c r="S47" s="65">
        <v>2760</v>
      </c>
      <c r="T47" s="65">
        <v>184904.036423</v>
      </c>
      <c r="U47" s="65">
        <v>3247</v>
      </c>
      <c r="V47" s="65">
        <v>673451.871342</v>
      </c>
      <c r="W47" s="65">
        <v>1068</v>
      </c>
      <c r="X47" s="65">
        <v>7167211.352599</v>
      </c>
    </row>
    <row r="48" spans="1:24" s="58" customFormat="1" ht="12.75" customHeight="1">
      <c r="A48" s="63" t="s">
        <v>168</v>
      </c>
      <c r="B48" s="64"/>
      <c r="C48" s="65">
        <v>37093</v>
      </c>
      <c r="D48" s="65">
        <v>1396303.497307</v>
      </c>
      <c r="E48" s="65">
        <v>5162</v>
      </c>
      <c r="F48" s="65">
        <v>1968.82467</v>
      </c>
      <c r="G48" s="65">
        <v>9882</v>
      </c>
      <c r="H48" s="65">
        <v>17486.168211</v>
      </c>
      <c r="I48" s="65">
        <v>5418</v>
      </c>
      <c r="J48" s="65">
        <v>31249.232607</v>
      </c>
      <c r="K48" s="65">
        <v>6068</v>
      </c>
      <c r="L48" s="65">
        <v>73093.610378</v>
      </c>
      <c r="M48" s="65">
        <v>5205</v>
      </c>
      <c r="N48" s="65">
        <v>125856.738881</v>
      </c>
      <c r="O48" s="65">
        <v>1018</v>
      </c>
      <c r="P48" s="65">
        <v>33111.108578</v>
      </c>
      <c r="Q48" s="65">
        <v>366</v>
      </c>
      <c r="R48" s="65">
        <v>15731.625709</v>
      </c>
      <c r="S48" s="65">
        <v>1888</v>
      </c>
      <c r="T48" s="65">
        <v>120523.274272</v>
      </c>
      <c r="U48" s="65">
        <v>1684</v>
      </c>
      <c r="V48" s="65">
        <v>326024.431593</v>
      </c>
      <c r="W48" s="65">
        <v>402</v>
      </c>
      <c r="X48" s="65">
        <v>651258.482408</v>
      </c>
    </row>
    <row r="49" spans="1:24" s="58" customFormat="1" ht="12.75" customHeight="1">
      <c r="A49" s="63" t="s">
        <v>169</v>
      </c>
      <c r="B49" s="64"/>
      <c r="C49" s="65">
        <v>89869</v>
      </c>
      <c r="D49" s="65">
        <v>1102431.015246</v>
      </c>
      <c r="E49" s="65">
        <v>28138</v>
      </c>
      <c r="F49" s="65">
        <v>9527.398642</v>
      </c>
      <c r="G49" s="65">
        <v>36896</v>
      </c>
      <c r="H49" s="65">
        <v>60812.617349</v>
      </c>
      <c r="I49" s="65">
        <v>12639</v>
      </c>
      <c r="J49" s="65">
        <v>70992.788948</v>
      </c>
      <c r="K49" s="65">
        <v>6070</v>
      </c>
      <c r="L49" s="65">
        <v>71305.482982</v>
      </c>
      <c r="M49" s="65">
        <v>2696</v>
      </c>
      <c r="N49" s="65">
        <v>64307.770598</v>
      </c>
      <c r="O49" s="65">
        <v>727</v>
      </c>
      <c r="P49" s="65">
        <v>23330.090722</v>
      </c>
      <c r="Q49" s="65">
        <v>271</v>
      </c>
      <c r="R49" s="65">
        <v>11652.80864</v>
      </c>
      <c r="S49" s="65">
        <v>1094</v>
      </c>
      <c r="T49" s="65">
        <v>70845.292094</v>
      </c>
      <c r="U49" s="65">
        <v>1039</v>
      </c>
      <c r="V49" s="65">
        <v>209316.736075</v>
      </c>
      <c r="W49" s="65">
        <v>299</v>
      </c>
      <c r="X49" s="65">
        <v>510340.029196</v>
      </c>
    </row>
    <row r="50" spans="1:24" s="58" customFormat="1" ht="12.75" customHeight="1">
      <c r="A50" s="63" t="s">
        <v>170</v>
      </c>
      <c r="B50" s="64"/>
      <c r="C50" s="65">
        <v>21657</v>
      </c>
      <c r="D50" s="65">
        <v>350865.914826</v>
      </c>
      <c r="E50" s="65">
        <v>4636</v>
      </c>
      <c r="F50" s="65">
        <v>1597.624742</v>
      </c>
      <c r="G50" s="65">
        <v>7145</v>
      </c>
      <c r="H50" s="65">
        <v>12973.630133</v>
      </c>
      <c r="I50" s="65">
        <v>5962</v>
      </c>
      <c r="J50" s="65">
        <v>34476.773507</v>
      </c>
      <c r="K50" s="65">
        <v>1957</v>
      </c>
      <c r="L50" s="65">
        <v>22624.904537</v>
      </c>
      <c r="M50" s="65">
        <v>611</v>
      </c>
      <c r="N50" s="65">
        <v>14476.221928</v>
      </c>
      <c r="O50" s="65">
        <v>200</v>
      </c>
      <c r="P50" s="65">
        <v>6460.414608</v>
      </c>
      <c r="Q50" s="65">
        <v>619</v>
      </c>
      <c r="R50" s="65">
        <v>25003.61994</v>
      </c>
      <c r="S50" s="65">
        <v>246</v>
      </c>
      <c r="T50" s="65">
        <v>15552.866464</v>
      </c>
      <c r="U50" s="65">
        <v>224</v>
      </c>
      <c r="V50" s="65">
        <v>40533.946417</v>
      </c>
      <c r="W50" s="65">
        <v>57</v>
      </c>
      <c r="X50" s="65">
        <v>177165.91255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391</v>
      </c>
      <c r="D52" s="65">
        <v>2937.658909</v>
      </c>
      <c r="E52" s="65">
        <v>155</v>
      </c>
      <c r="F52" s="65">
        <v>49.993323</v>
      </c>
      <c r="G52" s="65">
        <v>146</v>
      </c>
      <c r="H52" s="65">
        <v>249.885</v>
      </c>
      <c r="I52" s="65">
        <v>60</v>
      </c>
      <c r="J52" s="65">
        <v>329.62</v>
      </c>
      <c r="K52" s="65">
        <v>17</v>
      </c>
      <c r="L52" s="65">
        <v>223.859986</v>
      </c>
      <c r="M52" s="65">
        <v>9</v>
      </c>
      <c r="N52" s="65">
        <v>223.55117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3</v>
      </c>
      <c r="V52" s="65">
        <v>860.74943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54</v>
      </c>
      <c r="D53" s="65">
        <v>260.43</v>
      </c>
      <c r="E53" s="65">
        <v>2</v>
      </c>
      <c r="F53" s="65">
        <v>0.95</v>
      </c>
      <c r="G53" s="65">
        <v>21</v>
      </c>
      <c r="H53" s="65">
        <v>43.48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3019</v>
      </c>
      <c r="D54" s="65">
        <v>73515.564482</v>
      </c>
      <c r="E54" s="65">
        <v>989</v>
      </c>
      <c r="F54" s="65">
        <v>318.084056</v>
      </c>
      <c r="G54" s="65">
        <v>1053</v>
      </c>
      <c r="H54" s="65">
        <v>1826.229768</v>
      </c>
      <c r="I54" s="65">
        <v>419</v>
      </c>
      <c r="J54" s="65">
        <v>2387.935905</v>
      </c>
      <c r="K54" s="65">
        <v>242</v>
      </c>
      <c r="L54" s="65">
        <v>2974.138173</v>
      </c>
      <c r="M54" s="65">
        <v>125</v>
      </c>
      <c r="N54" s="65">
        <v>3078.34762</v>
      </c>
      <c r="O54" s="65">
        <v>30</v>
      </c>
      <c r="P54" s="65">
        <v>981.16715</v>
      </c>
      <c r="Q54" s="65">
        <v>18</v>
      </c>
      <c r="R54" s="65">
        <v>796.205</v>
      </c>
      <c r="S54" s="65">
        <v>56</v>
      </c>
      <c r="T54" s="65">
        <v>3749.51201</v>
      </c>
      <c r="U54" s="65">
        <v>62</v>
      </c>
      <c r="V54" s="65">
        <v>13047.96028</v>
      </c>
      <c r="W54" s="65">
        <v>25</v>
      </c>
      <c r="X54" s="65">
        <v>44355.98452</v>
      </c>
    </row>
    <row r="55" spans="1:24" s="58" customFormat="1" ht="12.75" customHeight="1">
      <c r="A55" s="63" t="s">
        <v>175</v>
      </c>
      <c r="B55" s="64"/>
      <c r="C55" s="65">
        <v>13642</v>
      </c>
      <c r="D55" s="65">
        <v>136874.80288</v>
      </c>
      <c r="E55" s="65">
        <v>3857</v>
      </c>
      <c r="F55" s="65">
        <v>1426.5765</v>
      </c>
      <c r="G55" s="65">
        <v>5474</v>
      </c>
      <c r="H55" s="65">
        <v>8992.115309</v>
      </c>
      <c r="I55" s="65">
        <v>2290</v>
      </c>
      <c r="J55" s="65">
        <v>12819.349928</v>
      </c>
      <c r="K55" s="65">
        <v>1181</v>
      </c>
      <c r="L55" s="65">
        <v>13838.492459</v>
      </c>
      <c r="M55" s="65">
        <v>411</v>
      </c>
      <c r="N55" s="65">
        <v>9729.694996</v>
      </c>
      <c r="O55" s="65">
        <v>88</v>
      </c>
      <c r="P55" s="65">
        <v>2888.397971</v>
      </c>
      <c r="Q55" s="65">
        <v>45</v>
      </c>
      <c r="R55" s="65">
        <v>1927.27968</v>
      </c>
      <c r="S55" s="65">
        <v>126</v>
      </c>
      <c r="T55" s="65">
        <v>8223.79882</v>
      </c>
      <c r="U55" s="65">
        <v>134</v>
      </c>
      <c r="V55" s="65">
        <v>25393.110057</v>
      </c>
      <c r="W55" s="65">
        <v>36</v>
      </c>
      <c r="X55" s="65">
        <v>51635.98716</v>
      </c>
    </row>
    <row r="56" spans="1:24" s="58" customFormat="1" ht="12.75" customHeight="1">
      <c r="A56" s="63" t="s">
        <v>176</v>
      </c>
      <c r="B56" s="64"/>
      <c r="C56" s="65">
        <v>21637</v>
      </c>
      <c r="D56" s="65">
        <v>200369.970389</v>
      </c>
      <c r="E56" s="65">
        <v>5188</v>
      </c>
      <c r="F56" s="65">
        <v>1872.793621</v>
      </c>
      <c r="G56" s="65">
        <v>9567</v>
      </c>
      <c r="H56" s="65">
        <v>15324.88579</v>
      </c>
      <c r="I56" s="65">
        <v>3844</v>
      </c>
      <c r="J56" s="65">
        <v>21022.5535</v>
      </c>
      <c r="K56" s="65">
        <v>1581</v>
      </c>
      <c r="L56" s="65">
        <v>18692.95181</v>
      </c>
      <c r="M56" s="65">
        <v>712</v>
      </c>
      <c r="N56" s="65">
        <v>17053.241831</v>
      </c>
      <c r="O56" s="65">
        <v>150</v>
      </c>
      <c r="P56" s="65">
        <v>4907.794168</v>
      </c>
      <c r="Q56" s="65">
        <v>67</v>
      </c>
      <c r="R56" s="65">
        <v>2830.8582</v>
      </c>
      <c r="S56" s="65">
        <v>272</v>
      </c>
      <c r="T56" s="65">
        <v>17915.327949</v>
      </c>
      <c r="U56" s="65">
        <v>212</v>
      </c>
      <c r="V56" s="65">
        <v>39719.36283</v>
      </c>
      <c r="W56" s="65">
        <v>44</v>
      </c>
      <c r="X56" s="65">
        <v>61030.20069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中華民國110年7月20日編製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875" style="76" customWidth="1"/>
    <col min="3" max="3" width="12.125" style="76" customWidth="1"/>
    <col min="4" max="4" width="14.50390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875" style="76" customWidth="1"/>
    <col min="13" max="13" width="9.25390625" style="76" customWidth="1"/>
    <col min="14" max="14" width="11.50390625" style="76" customWidth="1"/>
    <col min="15" max="15" width="9.25390625" style="76" customWidth="1"/>
    <col min="16" max="16" width="10.50390625" style="76" customWidth="1"/>
    <col min="17" max="17" width="13.87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中華民國110年6月底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730972</v>
      </c>
      <c r="D9" s="92">
        <v>25852457.351036</v>
      </c>
      <c r="E9" s="92">
        <v>9</v>
      </c>
      <c r="F9" s="92">
        <v>138.65</v>
      </c>
      <c r="G9" s="92">
        <v>5</v>
      </c>
      <c r="H9" s="92">
        <v>13.6572</v>
      </c>
      <c r="I9" s="92">
        <v>548522</v>
      </c>
      <c r="J9" s="92">
        <v>2830182.836266</v>
      </c>
      <c r="K9" s="92">
        <v>176752</v>
      </c>
      <c r="L9" s="92">
        <v>22814488.606977</v>
      </c>
      <c r="M9" s="92">
        <v>5638</v>
      </c>
      <c r="N9" s="92">
        <v>201378.760199</v>
      </c>
      <c r="O9" s="92">
        <v>46</v>
      </c>
      <c r="P9" s="92">
        <v>6254.840394</v>
      </c>
      <c r="Q9" s="92">
        <v>4873</v>
      </c>
      <c r="R9" s="92">
        <v>118</v>
      </c>
    </row>
    <row r="10" spans="1:18" s="88" customFormat="1" ht="15.75" customHeight="1">
      <c r="A10" s="219" t="s">
        <v>40</v>
      </c>
      <c r="B10" s="219"/>
      <c r="C10" s="92">
        <v>729374</v>
      </c>
      <c r="D10" s="92">
        <v>25827107.164808</v>
      </c>
      <c r="E10" s="92">
        <v>9</v>
      </c>
      <c r="F10" s="92">
        <v>138.65</v>
      </c>
      <c r="G10" s="92">
        <v>5</v>
      </c>
      <c r="H10" s="92">
        <v>13.6572</v>
      </c>
      <c r="I10" s="92">
        <v>547284</v>
      </c>
      <c r="J10" s="92">
        <v>2823317.135388</v>
      </c>
      <c r="K10" s="92">
        <v>176392</v>
      </c>
      <c r="L10" s="92">
        <v>22796004.121627</v>
      </c>
      <c r="M10" s="92">
        <v>5638</v>
      </c>
      <c r="N10" s="92">
        <v>201378.760199</v>
      </c>
      <c r="O10" s="92">
        <v>46</v>
      </c>
      <c r="P10" s="92">
        <v>6254.840394</v>
      </c>
      <c r="Q10" s="92">
        <v>4873</v>
      </c>
      <c r="R10" s="92">
        <v>118</v>
      </c>
    </row>
    <row r="11" spans="1:18" s="88" customFormat="1" ht="15.75" customHeight="1">
      <c r="A11" s="220" t="s">
        <v>41</v>
      </c>
      <c r="B11" s="220"/>
      <c r="C11" s="92">
        <v>139812</v>
      </c>
      <c r="D11" s="92">
        <v>2452140.749853</v>
      </c>
      <c r="E11" s="92">
        <v>1</v>
      </c>
      <c r="F11" s="92">
        <v>11.75</v>
      </c>
      <c r="G11" s="92">
        <v>0</v>
      </c>
      <c r="H11" s="92">
        <v>0</v>
      </c>
      <c r="I11" s="92">
        <v>110536</v>
      </c>
      <c r="J11" s="92">
        <v>489597.3996</v>
      </c>
      <c r="K11" s="92">
        <v>28624</v>
      </c>
      <c r="L11" s="92">
        <v>1946371.082661</v>
      </c>
      <c r="M11" s="92">
        <v>645</v>
      </c>
      <c r="N11" s="92">
        <v>16129.857078</v>
      </c>
      <c r="O11" s="92">
        <v>6</v>
      </c>
      <c r="P11" s="92">
        <v>30.660514</v>
      </c>
      <c r="Q11" s="92">
        <v>418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180188</v>
      </c>
      <c r="D12" s="92">
        <v>13281280.876562</v>
      </c>
      <c r="E12" s="92">
        <v>2</v>
      </c>
      <c r="F12" s="92">
        <v>60</v>
      </c>
      <c r="G12" s="92">
        <v>2</v>
      </c>
      <c r="H12" s="92">
        <v>6.1</v>
      </c>
      <c r="I12" s="92">
        <v>119213</v>
      </c>
      <c r="J12" s="92">
        <v>813176.770863</v>
      </c>
      <c r="K12" s="92">
        <v>57209</v>
      </c>
      <c r="L12" s="92">
        <v>12310481.975837</v>
      </c>
      <c r="M12" s="92">
        <v>3731</v>
      </c>
      <c r="N12" s="92">
        <v>151485.649982</v>
      </c>
      <c r="O12" s="92">
        <v>31</v>
      </c>
      <c r="P12" s="92">
        <v>6070.37988</v>
      </c>
      <c r="Q12" s="92">
        <v>3117</v>
      </c>
      <c r="R12" s="92">
        <v>44</v>
      </c>
    </row>
    <row r="13" spans="1:18" s="88" customFormat="1" ht="15.75" customHeight="1">
      <c r="A13" s="220" t="s">
        <v>43</v>
      </c>
      <c r="B13" s="220"/>
      <c r="C13" s="92">
        <v>64796</v>
      </c>
      <c r="D13" s="92">
        <v>1622830.759712</v>
      </c>
      <c r="E13" s="92">
        <v>0</v>
      </c>
      <c r="F13" s="92">
        <v>0</v>
      </c>
      <c r="G13" s="92">
        <v>0</v>
      </c>
      <c r="H13" s="92">
        <v>0</v>
      </c>
      <c r="I13" s="92">
        <v>50433</v>
      </c>
      <c r="J13" s="92">
        <v>246577.78401</v>
      </c>
      <c r="K13" s="92">
        <v>14161</v>
      </c>
      <c r="L13" s="92">
        <v>1367103.120673</v>
      </c>
      <c r="M13" s="92">
        <v>197</v>
      </c>
      <c r="N13" s="92">
        <v>9114.055029</v>
      </c>
      <c r="O13" s="92">
        <v>5</v>
      </c>
      <c r="P13" s="92">
        <v>35.8</v>
      </c>
      <c r="Q13" s="92">
        <v>155</v>
      </c>
      <c r="R13" s="92">
        <v>14</v>
      </c>
    </row>
    <row r="14" spans="1:18" s="88" customFormat="1" ht="15.75" customHeight="1">
      <c r="A14" s="220" t="s">
        <v>44</v>
      </c>
      <c r="B14" s="220"/>
      <c r="C14" s="92">
        <v>107689</v>
      </c>
      <c r="D14" s="92">
        <v>1976178.467456</v>
      </c>
      <c r="E14" s="92">
        <v>1</v>
      </c>
      <c r="F14" s="92">
        <v>21</v>
      </c>
      <c r="G14" s="92">
        <v>1</v>
      </c>
      <c r="H14" s="92">
        <v>1.8072</v>
      </c>
      <c r="I14" s="92">
        <v>82866</v>
      </c>
      <c r="J14" s="92">
        <v>364792.078263</v>
      </c>
      <c r="K14" s="92">
        <v>24369</v>
      </c>
      <c r="L14" s="92">
        <v>1601918.435533</v>
      </c>
      <c r="M14" s="92">
        <v>452</v>
      </c>
      <c r="N14" s="92">
        <v>9445.14646</v>
      </c>
      <c r="O14" s="92">
        <v>0</v>
      </c>
      <c r="P14" s="92">
        <v>0</v>
      </c>
      <c r="Q14" s="92">
        <v>577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40504</v>
      </c>
      <c r="D15" s="92">
        <v>980918.969436</v>
      </c>
      <c r="E15" s="92">
        <v>0</v>
      </c>
      <c r="F15" s="92">
        <v>0</v>
      </c>
      <c r="G15" s="92">
        <v>0</v>
      </c>
      <c r="H15" s="92">
        <v>0</v>
      </c>
      <c r="I15" s="92">
        <v>30934</v>
      </c>
      <c r="J15" s="92">
        <v>161276.489789</v>
      </c>
      <c r="K15" s="92">
        <v>9485</v>
      </c>
      <c r="L15" s="92">
        <v>818472.716464</v>
      </c>
      <c r="M15" s="92">
        <v>85</v>
      </c>
      <c r="N15" s="92">
        <v>1169.763183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82256</v>
      </c>
      <c r="D16" s="92">
        <v>2149639.176531</v>
      </c>
      <c r="E16" s="92">
        <v>1</v>
      </c>
      <c r="F16" s="92">
        <v>25</v>
      </c>
      <c r="G16" s="92">
        <v>2</v>
      </c>
      <c r="H16" s="92">
        <v>5.75</v>
      </c>
      <c r="I16" s="92">
        <v>65666</v>
      </c>
      <c r="J16" s="92">
        <v>310388.26398</v>
      </c>
      <c r="K16" s="92">
        <v>16392</v>
      </c>
      <c r="L16" s="92">
        <v>1836904.715884</v>
      </c>
      <c r="M16" s="92">
        <v>194</v>
      </c>
      <c r="N16" s="92">
        <v>2243.446667</v>
      </c>
      <c r="O16" s="92">
        <v>1</v>
      </c>
      <c r="P16" s="92">
        <v>72</v>
      </c>
      <c r="Q16" s="92">
        <v>262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6556</v>
      </c>
      <c r="D17" s="92">
        <v>92894.540812</v>
      </c>
      <c r="E17" s="92">
        <v>2</v>
      </c>
      <c r="F17" s="92">
        <v>19.68</v>
      </c>
      <c r="G17" s="92">
        <v>0</v>
      </c>
      <c r="H17" s="92">
        <v>0</v>
      </c>
      <c r="I17" s="92">
        <v>5187</v>
      </c>
      <c r="J17" s="92">
        <v>30174.814798</v>
      </c>
      <c r="K17" s="92">
        <v>1358</v>
      </c>
      <c r="L17" s="92">
        <v>62609.846014</v>
      </c>
      <c r="M17" s="92">
        <v>9</v>
      </c>
      <c r="N17" s="92">
        <v>90.2</v>
      </c>
      <c r="O17" s="92">
        <v>0</v>
      </c>
      <c r="P17" s="92">
        <v>0</v>
      </c>
      <c r="Q17" s="92">
        <v>2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14144</v>
      </c>
      <c r="D18" s="92">
        <v>565176.793848</v>
      </c>
      <c r="E18" s="92">
        <v>0</v>
      </c>
      <c r="F18" s="92">
        <v>0</v>
      </c>
      <c r="G18" s="92">
        <v>0</v>
      </c>
      <c r="H18" s="92">
        <v>0</v>
      </c>
      <c r="I18" s="92">
        <v>9882</v>
      </c>
      <c r="J18" s="92">
        <v>50349.849367</v>
      </c>
      <c r="K18" s="92">
        <v>4117</v>
      </c>
      <c r="L18" s="92">
        <v>511478.988883</v>
      </c>
      <c r="M18" s="92">
        <v>143</v>
      </c>
      <c r="N18" s="92">
        <v>3302.455598</v>
      </c>
      <c r="O18" s="92">
        <v>2</v>
      </c>
      <c r="P18" s="92">
        <v>45.5</v>
      </c>
      <c r="Q18" s="92">
        <v>80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7865</v>
      </c>
      <c r="D19" s="92">
        <v>299801.357643</v>
      </c>
      <c r="E19" s="92">
        <v>0</v>
      </c>
      <c r="F19" s="92">
        <v>0</v>
      </c>
      <c r="G19" s="92">
        <v>0</v>
      </c>
      <c r="H19" s="92">
        <v>0</v>
      </c>
      <c r="I19" s="92">
        <v>5954</v>
      </c>
      <c r="J19" s="92">
        <v>27796.138004</v>
      </c>
      <c r="K19" s="92">
        <v>1904</v>
      </c>
      <c r="L19" s="92">
        <v>270701.275739</v>
      </c>
      <c r="M19" s="92">
        <v>7</v>
      </c>
      <c r="N19" s="92">
        <v>1303.9439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28546</v>
      </c>
      <c r="D20" s="92">
        <v>538364.222907</v>
      </c>
      <c r="E20" s="92">
        <v>1</v>
      </c>
      <c r="F20" s="92">
        <v>0.02</v>
      </c>
      <c r="G20" s="92">
        <v>0</v>
      </c>
      <c r="H20" s="92">
        <v>0</v>
      </c>
      <c r="I20" s="92">
        <v>21929</v>
      </c>
      <c r="J20" s="92">
        <v>94365.732678</v>
      </c>
      <c r="K20" s="92">
        <v>6576</v>
      </c>
      <c r="L20" s="92">
        <v>442921.906975</v>
      </c>
      <c r="M20" s="92">
        <v>40</v>
      </c>
      <c r="N20" s="92">
        <v>1076.563254</v>
      </c>
      <c r="O20" s="92">
        <v>0</v>
      </c>
      <c r="P20" s="92">
        <v>0</v>
      </c>
      <c r="Q20" s="92">
        <v>46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5660</v>
      </c>
      <c r="D21" s="92">
        <v>101738.21941</v>
      </c>
      <c r="E21" s="92">
        <v>0</v>
      </c>
      <c r="F21" s="92">
        <v>0</v>
      </c>
      <c r="G21" s="92">
        <v>0</v>
      </c>
      <c r="H21" s="92">
        <v>0</v>
      </c>
      <c r="I21" s="92">
        <v>4378</v>
      </c>
      <c r="J21" s="92">
        <v>20578.369578</v>
      </c>
      <c r="K21" s="92">
        <v>1276</v>
      </c>
      <c r="L21" s="92">
        <v>81095.684832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7827</v>
      </c>
      <c r="D22" s="92">
        <v>281712.633284</v>
      </c>
      <c r="E22" s="92">
        <v>1</v>
      </c>
      <c r="F22" s="92">
        <v>1.2</v>
      </c>
      <c r="G22" s="92">
        <v>0</v>
      </c>
      <c r="H22" s="92">
        <v>0</v>
      </c>
      <c r="I22" s="92">
        <v>6363</v>
      </c>
      <c r="J22" s="92">
        <v>36233.110354</v>
      </c>
      <c r="K22" s="92">
        <v>1455</v>
      </c>
      <c r="L22" s="92">
        <v>244378.046118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20" t="s">
        <v>53</v>
      </c>
      <c r="B23" s="220"/>
      <c r="C23" s="92">
        <v>5081</v>
      </c>
      <c r="D23" s="92">
        <v>77889.324446</v>
      </c>
      <c r="E23" s="92">
        <v>0</v>
      </c>
      <c r="F23" s="92">
        <v>0</v>
      </c>
      <c r="G23" s="92">
        <v>0</v>
      </c>
      <c r="H23" s="92">
        <v>0</v>
      </c>
      <c r="I23" s="92">
        <v>3970</v>
      </c>
      <c r="J23" s="92">
        <v>19725.979812</v>
      </c>
      <c r="K23" s="92">
        <v>1101</v>
      </c>
      <c r="L23" s="92">
        <v>58129.594634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7993</v>
      </c>
      <c r="D24" s="92">
        <v>117689.990725</v>
      </c>
      <c r="E24" s="92">
        <v>0</v>
      </c>
      <c r="F24" s="92">
        <v>0</v>
      </c>
      <c r="G24" s="92">
        <v>0</v>
      </c>
      <c r="H24" s="92">
        <v>0</v>
      </c>
      <c r="I24" s="92">
        <v>6544</v>
      </c>
      <c r="J24" s="92">
        <v>32800.825455</v>
      </c>
      <c r="K24" s="92">
        <v>1442</v>
      </c>
      <c r="L24" s="92">
        <v>84717.33777</v>
      </c>
      <c r="M24" s="92">
        <v>7</v>
      </c>
      <c r="N24" s="92">
        <v>171.8275</v>
      </c>
      <c r="O24" s="92">
        <v>0</v>
      </c>
      <c r="P24" s="92">
        <v>0</v>
      </c>
      <c r="Q24" s="92">
        <v>13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1601</v>
      </c>
      <c r="D25" s="92">
        <v>17341.508532</v>
      </c>
      <c r="E25" s="92">
        <v>0</v>
      </c>
      <c r="F25" s="92">
        <v>0</v>
      </c>
      <c r="G25" s="92">
        <v>0</v>
      </c>
      <c r="H25" s="92">
        <v>0</v>
      </c>
      <c r="I25" s="92">
        <v>1288</v>
      </c>
      <c r="J25" s="92">
        <v>6721.576592</v>
      </c>
      <c r="K25" s="92">
        <v>311</v>
      </c>
      <c r="L25" s="92">
        <v>10579.93194</v>
      </c>
      <c r="M25" s="92">
        <v>2</v>
      </c>
      <c r="N25" s="92">
        <v>40</v>
      </c>
      <c r="O25" s="92">
        <v>0</v>
      </c>
      <c r="P25" s="92">
        <v>0</v>
      </c>
      <c r="Q25" s="92">
        <v>5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3836</v>
      </c>
      <c r="D26" s="92">
        <v>80257.328257</v>
      </c>
      <c r="E26" s="92">
        <v>0</v>
      </c>
      <c r="F26" s="92">
        <v>0</v>
      </c>
      <c r="G26" s="92">
        <v>0</v>
      </c>
      <c r="H26" s="92">
        <v>0</v>
      </c>
      <c r="I26" s="92">
        <v>2945</v>
      </c>
      <c r="J26" s="92">
        <v>14942.625616</v>
      </c>
      <c r="K26" s="92">
        <v>887</v>
      </c>
      <c r="L26" s="92">
        <v>63112.868935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921</v>
      </c>
      <c r="D27" s="92">
        <v>12250.43957</v>
      </c>
      <c r="E27" s="92">
        <v>0</v>
      </c>
      <c r="F27" s="92">
        <v>0</v>
      </c>
      <c r="G27" s="92">
        <v>0</v>
      </c>
      <c r="H27" s="92">
        <v>0</v>
      </c>
      <c r="I27" s="92">
        <v>735</v>
      </c>
      <c r="J27" s="92">
        <v>3911.58675</v>
      </c>
      <c r="K27" s="92">
        <v>186</v>
      </c>
      <c r="L27" s="92">
        <v>8338.85282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6193</v>
      </c>
      <c r="D28" s="92">
        <v>86586.15251</v>
      </c>
      <c r="E28" s="92">
        <v>0</v>
      </c>
      <c r="F28" s="92">
        <v>0</v>
      </c>
      <c r="G28" s="92">
        <v>0</v>
      </c>
      <c r="H28" s="92">
        <v>0</v>
      </c>
      <c r="I28" s="92">
        <v>5154</v>
      </c>
      <c r="J28" s="92">
        <v>19221.28076</v>
      </c>
      <c r="K28" s="92">
        <v>1032</v>
      </c>
      <c r="L28" s="92">
        <v>67349.67925</v>
      </c>
      <c r="M28" s="92">
        <v>7</v>
      </c>
      <c r="N28" s="92">
        <v>15.1925</v>
      </c>
      <c r="O28" s="92">
        <v>0</v>
      </c>
      <c r="P28" s="92">
        <v>0</v>
      </c>
      <c r="Q28" s="92">
        <v>10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12793</v>
      </c>
      <c r="D29" s="92">
        <v>1023829.30232</v>
      </c>
      <c r="E29" s="92">
        <v>0</v>
      </c>
      <c r="F29" s="92">
        <v>0</v>
      </c>
      <c r="G29" s="92">
        <v>0</v>
      </c>
      <c r="H29" s="92">
        <v>0</v>
      </c>
      <c r="I29" s="92">
        <v>9183</v>
      </c>
      <c r="J29" s="92">
        <v>52838.660365</v>
      </c>
      <c r="K29" s="92">
        <v>3524</v>
      </c>
      <c r="L29" s="92">
        <v>968631.558425</v>
      </c>
      <c r="M29" s="92">
        <v>86</v>
      </c>
      <c r="N29" s="92">
        <v>2359.08353</v>
      </c>
      <c r="O29" s="92">
        <v>0</v>
      </c>
      <c r="P29" s="92">
        <v>0</v>
      </c>
      <c r="Q29" s="92">
        <v>72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5113</v>
      </c>
      <c r="D30" s="92">
        <v>68586.350994</v>
      </c>
      <c r="E30" s="92">
        <v>0</v>
      </c>
      <c r="F30" s="92">
        <v>0</v>
      </c>
      <c r="G30" s="92">
        <v>0</v>
      </c>
      <c r="H30" s="92">
        <v>0</v>
      </c>
      <c r="I30" s="92">
        <v>4124</v>
      </c>
      <c r="J30" s="92">
        <v>27847.798754</v>
      </c>
      <c r="K30" s="92">
        <v>983</v>
      </c>
      <c r="L30" s="92">
        <v>40706.50224</v>
      </c>
      <c r="M30" s="92">
        <v>6</v>
      </c>
      <c r="N30" s="92">
        <v>32.05</v>
      </c>
      <c r="O30" s="92">
        <v>0</v>
      </c>
      <c r="P30" s="92">
        <v>0</v>
      </c>
      <c r="Q30" s="92">
        <v>7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1598</v>
      </c>
      <c r="D31" s="92">
        <v>25350.186228</v>
      </c>
      <c r="E31" s="92">
        <v>0</v>
      </c>
      <c r="F31" s="92">
        <v>0</v>
      </c>
      <c r="G31" s="92">
        <v>0</v>
      </c>
      <c r="H31" s="92">
        <v>0</v>
      </c>
      <c r="I31" s="92">
        <v>1238</v>
      </c>
      <c r="J31" s="92">
        <v>6865.700878</v>
      </c>
      <c r="K31" s="92">
        <v>360</v>
      </c>
      <c r="L31" s="92">
        <v>18484.48535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1378</v>
      </c>
      <c r="D32" s="92">
        <v>23203.116228</v>
      </c>
      <c r="E32" s="92">
        <v>0</v>
      </c>
      <c r="F32" s="92">
        <v>0</v>
      </c>
      <c r="G32" s="92">
        <v>0</v>
      </c>
      <c r="H32" s="92">
        <v>0</v>
      </c>
      <c r="I32" s="92">
        <v>1066</v>
      </c>
      <c r="J32" s="92">
        <v>5749.630878</v>
      </c>
      <c r="K32" s="92">
        <v>312</v>
      </c>
      <c r="L32" s="92">
        <v>17453.48535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220</v>
      </c>
      <c r="D33" s="92">
        <v>2147.07</v>
      </c>
      <c r="E33" s="92">
        <v>0</v>
      </c>
      <c r="F33" s="92">
        <v>0</v>
      </c>
      <c r="G33" s="92">
        <v>0</v>
      </c>
      <c r="H33" s="92">
        <v>0</v>
      </c>
      <c r="I33" s="92">
        <v>172</v>
      </c>
      <c r="J33" s="92">
        <v>1116.07</v>
      </c>
      <c r="K33" s="92">
        <v>48</v>
      </c>
      <c r="L33" s="92">
        <v>1031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中華民國110年7月20日編製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253906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75390625" style="76" customWidth="1"/>
    <col min="11" max="11" width="11.50390625" style="76" customWidth="1"/>
    <col min="12" max="12" width="13.875" style="76" customWidth="1"/>
    <col min="13" max="13" width="9.50390625" style="76" customWidth="1"/>
    <col min="14" max="14" width="11.50390625" style="76" customWidth="1"/>
    <col min="15" max="15" width="9.25390625" style="76" customWidth="1"/>
    <col min="16" max="16" width="10.125" style="76" customWidth="1"/>
    <col min="17" max="17" width="15.50390625" style="76" customWidth="1"/>
    <col min="18" max="18" width="16.50390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中華民國110年6月底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730972</v>
      </c>
      <c r="D9" s="92">
        <v>25852457.351036</v>
      </c>
      <c r="E9" s="92">
        <v>9</v>
      </c>
      <c r="F9" s="92">
        <v>138.65</v>
      </c>
      <c r="G9" s="92">
        <v>5</v>
      </c>
      <c r="H9" s="92">
        <v>13.6572</v>
      </c>
      <c r="I9" s="92">
        <v>548522</v>
      </c>
      <c r="J9" s="92">
        <v>2830182.836266</v>
      </c>
      <c r="K9" s="92">
        <v>176752</v>
      </c>
      <c r="L9" s="92">
        <v>22814488.606977</v>
      </c>
      <c r="M9" s="92">
        <v>5638</v>
      </c>
      <c r="N9" s="92">
        <v>201378.760199</v>
      </c>
      <c r="O9" s="92">
        <v>46</v>
      </c>
      <c r="P9" s="92">
        <v>6254.840394</v>
      </c>
      <c r="Q9" s="92">
        <v>4873</v>
      </c>
      <c r="R9" s="92">
        <v>118</v>
      </c>
    </row>
    <row r="10" spans="1:18" s="88" customFormat="1" ht="15" customHeight="1">
      <c r="A10" s="63" t="s">
        <v>130</v>
      </c>
      <c r="B10" s="64"/>
      <c r="C10" s="92">
        <v>17507</v>
      </c>
      <c r="D10" s="92">
        <v>630174.682469</v>
      </c>
      <c r="E10" s="92">
        <v>3</v>
      </c>
      <c r="F10" s="92">
        <v>40.68</v>
      </c>
      <c r="G10" s="92">
        <v>0</v>
      </c>
      <c r="H10" s="92">
        <v>0</v>
      </c>
      <c r="I10" s="92">
        <v>11937</v>
      </c>
      <c r="J10" s="92">
        <v>55052.734177</v>
      </c>
      <c r="K10" s="92">
        <v>5521</v>
      </c>
      <c r="L10" s="92">
        <v>573987.828909</v>
      </c>
      <c r="M10" s="92">
        <v>46</v>
      </c>
      <c r="N10" s="92">
        <v>1093.439383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4151</v>
      </c>
      <c r="D11" s="92">
        <v>297602.849848</v>
      </c>
      <c r="E11" s="92">
        <v>0</v>
      </c>
      <c r="F11" s="92">
        <v>0</v>
      </c>
      <c r="G11" s="92">
        <v>0</v>
      </c>
      <c r="H11" s="92">
        <v>0</v>
      </c>
      <c r="I11" s="92">
        <v>2867</v>
      </c>
      <c r="J11" s="92">
        <v>26088.993522</v>
      </c>
      <c r="K11" s="92">
        <v>1270</v>
      </c>
      <c r="L11" s="92">
        <v>269404.206326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197267</v>
      </c>
      <c r="D12" s="92">
        <v>8142714.06238</v>
      </c>
      <c r="E12" s="92">
        <v>0</v>
      </c>
      <c r="F12" s="92">
        <v>0</v>
      </c>
      <c r="G12" s="92">
        <v>1</v>
      </c>
      <c r="H12" s="92">
        <v>0.15</v>
      </c>
      <c r="I12" s="92">
        <v>137580</v>
      </c>
      <c r="J12" s="92">
        <v>659455.294673</v>
      </c>
      <c r="K12" s="92">
        <v>58597</v>
      </c>
      <c r="L12" s="92">
        <v>7448553.863944</v>
      </c>
      <c r="M12" s="92">
        <v>1084</v>
      </c>
      <c r="N12" s="92">
        <v>34683.253763</v>
      </c>
      <c r="O12" s="92">
        <v>5</v>
      </c>
      <c r="P12" s="92">
        <v>21.5</v>
      </c>
      <c r="Q12" s="92">
        <v>197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18531</v>
      </c>
      <c r="D13" s="92">
        <v>445837.920063</v>
      </c>
      <c r="E13" s="92">
        <v>0</v>
      </c>
      <c r="F13" s="92">
        <v>0</v>
      </c>
      <c r="G13" s="92">
        <v>1</v>
      </c>
      <c r="H13" s="92">
        <v>0.15</v>
      </c>
      <c r="I13" s="92">
        <v>13560</v>
      </c>
      <c r="J13" s="92">
        <v>58569.567482</v>
      </c>
      <c r="K13" s="92">
        <v>4906</v>
      </c>
      <c r="L13" s="92">
        <v>385930.384566</v>
      </c>
      <c r="M13" s="92">
        <v>64</v>
      </c>
      <c r="N13" s="92">
        <v>1337.818015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1516</v>
      </c>
      <c r="D14" s="92">
        <v>44259.516643</v>
      </c>
      <c r="E14" s="92">
        <v>0</v>
      </c>
      <c r="F14" s="92">
        <v>0</v>
      </c>
      <c r="G14" s="92">
        <v>0</v>
      </c>
      <c r="H14" s="92">
        <v>0</v>
      </c>
      <c r="I14" s="92">
        <v>885</v>
      </c>
      <c r="J14" s="92">
        <v>3270.796737</v>
      </c>
      <c r="K14" s="92">
        <v>616</v>
      </c>
      <c r="L14" s="92">
        <v>40521.219906</v>
      </c>
      <c r="M14" s="92">
        <v>15</v>
      </c>
      <c r="N14" s="92">
        <v>467.5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9943</v>
      </c>
      <c r="D16" s="92">
        <v>388969.162433</v>
      </c>
      <c r="E16" s="92">
        <v>0</v>
      </c>
      <c r="F16" s="92">
        <v>0</v>
      </c>
      <c r="G16" s="92">
        <v>0</v>
      </c>
      <c r="H16" s="92">
        <v>0</v>
      </c>
      <c r="I16" s="92">
        <v>6294</v>
      </c>
      <c r="J16" s="92">
        <v>35439.848694</v>
      </c>
      <c r="K16" s="92">
        <v>3620</v>
      </c>
      <c r="L16" s="92">
        <v>352665.463739</v>
      </c>
      <c r="M16" s="92">
        <v>29</v>
      </c>
      <c r="N16" s="92">
        <v>863.85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5109</v>
      </c>
      <c r="D17" s="92">
        <v>95201.173169</v>
      </c>
      <c r="E17" s="92">
        <v>0</v>
      </c>
      <c r="F17" s="92">
        <v>0</v>
      </c>
      <c r="G17" s="92">
        <v>0</v>
      </c>
      <c r="H17" s="92">
        <v>0</v>
      </c>
      <c r="I17" s="92">
        <v>4034</v>
      </c>
      <c r="J17" s="92">
        <v>16857.924098</v>
      </c>
      <c r="K17" s="92">
        <v>1038</v>
      </c>
      <c r="L17" s="92">
        <v>76320.180839</v>
      </c>
      <c r="M17" s="92">
        <v>37</v>
      </c>
      <c r="N17" s="92">
        <v>2023.068232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2001</v>
      </c>
      <c r="D18" s="92">
        <v>31374.71497</v>
      </c>
      <c r="E18" s="92">
        <v>0</v>
      </c>
      <c r="F18" s="92">
        <v>0</v>
      </c>
      <c r="G18" s="92">
        <v>0</v>
      </c>
      <c r="H18" s="92">
        <v>0</v>
      </c>
      <c r="I18" s="92">
        <v>1439</v>
      </c>
      <c r="J18" s="92">
        <v>7162.251089</v>
      </c>
      <c r="K18" s="92">
        <v>548</v>
      </c>
      <c r="L18" s="92">
        <v>23428.553881</v>
      </c>
      <c r="M18" s="92">
        <v>14</v>
      </c>
      <c r="N18" s="92">
        <v>783.91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3608</v>
      </c>
      <c r="D19" s="92">
        <v>45001.866793</v>
      </c>
      <c r="E19" s="92">
        <v>0</v>
      </c>
      <c r="F19" s="92">
        <v>0</v>
      </c>
      <c r="G19" s="92">
        <v>0</v>
      </c>
      <c r="H19" s="92">
        <v>0</v>
      </c>
      <c r="I19" s="92">
        <v>2601</v>
      </c>
      <c r="J19" s="92">
        <v>13414.029553</v>
      </c>
      <c r="K19" s="92">
        <v>1002</v>
      </c>
      <c r="L19" s="92">
        <v>31325.73724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3152</v>
      </c>
      <c r="D20" s="92">
        <v>58472.928993</v>
      </c>
      <c r="E20" s="92">
        <v>0</v>
      </c>
      <c r="F20" s="92">
        <v>0</v>
      </c>
      <c r="G20" s="92">
        <v>0</v>
      </c>
      <c r="H20" s="92">
        <v>0</v>
      </c>
      <c r="I20" s="92">
        <v>2233</v>
      </c>
      <c r="J20" s="92">
        <v>12432.757844</v>
      </c>
      <c r="K20" s="92">
        <v>913</v>
      </c>
      <c r="L20" s="92">
        <v>46002.921149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10537</v>
      </c>
      <c r="D21" s="92">
        <v>111517.455244</v>
      </c>
      <c r="E21" s="92">
        <v>0</v>
      </c>
      <c r="F21" s="92">
        <v>0</v>
      </c>
      <c r="G21" s="92">
        <v>0</v>
      </c>
      <c r="H21" s="92">
        <v>0</v>
      </c>
      <c r="I21" s="92">
        <v>8520</v>
      </c>
      <c r="J21" s="92">
        <v>28782.070128</v>
      </c>
      <c r="K21" s="92">
        <v>1983</v>
      </c>
      <c r="L21" s="92">
        <v>82111.946216</v>
      </c>
      <c r="M21" s="92">
        <v>34</v>
      </c>
      <c r="N21" s="92">
        <v>623.4389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325</v>
      </c>
      <c r="D22" s="92">
        <v>23991.336368</v>
      </c>
      <c r="E22" s="92">
        <v>0</v>
      </c>
      <c r="F22" s="92">
        <v>0</v>
      </c>
      <c r="G22" s="92">
        <v>0</v>
      </c>
      <c r="H22" s="92">
        <v>0</v>
      </c>
      <c r="I22" s="92">
        <v>178</v>
      </c>
      <c r="J22" s="92">
        <v>1310.75816</v>
      </c>
      <c r="K22" s="92">
        <v>147</v>
      </c>
      <c r="L22" s="92">
        <v>22680.578208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8670</v>
      </c>
      <c r="D23" s="92">
        <v>626162.787386</v>
      </c>
      <c r="E23" s="92">
        <v>0</v>
      </c>
      <c r="F23" s="92">
        <v>0</v>
      </c>
      <c r="G23" s="92">
        <v>0</v>
      </c>
      <c r="H23" s="92">
        <v>0</v>
      </c>
      <c r="I23" s="92">
        <v>5390</v>
      </c>
      <c r="J23" s="92">
        <v>31004.991785</v>
      </c>
      <c r="K23" s="92">
        <v>3238</v>
      </c>
      <c r="L23" s="92">
        <v>594474.469539</v>
      </c>
      <c r="M23" s="92">
        <v>42</v>
      </c>
      <c r="N23" s="92">
        <v>683.326062</v>
      </c>
      <c r="O23" s="92">
        <v>0</v>
      </c>
      <c r="P23" s="92">
        <v>0</v>
      </c>
      <c r="Q23" s="92">
        <v>22</v>
      </c>
      <c r="R23" s="92">
        <v>0</v>
      </c>
    </row>
    <row r="24" spans="1:18" s="88" customFormat="1" ht="15" customHeight="1">
      <c r="A24" s="63" t="s">
        <v>144</v>
      </c>
      <c r="B24" s="64"/>
      <c r="C24" s="92">
        <v>6885</v>
      </c>
      <c r="D24" s="92">
        <v>466109.600939</v>
      </c>
      <c r="E24" s="92">
        <v>0</v>
      </c>
      <c r="F24" s="92">
        <v>0</v>
      </c>
      <c r="G24" s="92">
        <v>0</v>
      </c>
      <c r="H24" s="92">
        <v>0</v>
      </c>
      <c r="I24" s="92">
        <v>4697</v>
      </c>
      <c r="J24" s="92">
        <v>20092.584081</v>
      </c>
      <c r="K24" s="92">
        <v>2145</v>
      </c>
      <c r="L24" s="92">
        <v>444903.111248</v>
      </c>
      <c r="M24" s="92">
        <v>43</v>
      </c>
      <c r="N24" s="92">
        <v>1113.90561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196</v>
      </c>
      <c r="D25" s="92">
        <v>45903.07951</v>
      </c>
      <c r="E25" s="92">
        <v>0</v>
      </c>
      <c r="F25" s="92">
        <v>0</v>
      </c>
      <c r="G25" s="92">
        <v>0</v>
      </c>
      <c r="H25" s="92">
        <v>0</v>
      </c>
      <c r="I25" s="92">
        <v>54</v>
      </c>
      <c r="J25" s="92">
        <v>544.18</v>
      </c>
      <c r="K25" s="92">
        <v>136</v>
      </c>
      <c r="L25" s="92">
        <v>45121.46151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1813</v>
      </c>
      <c r="D26" s="92">
        <v>67118.173832</v>
      </c>
      <c r="E26" s="92">
        <v>0</v>
      </c>
      <c r="F26" s="92">
        <v>0</v>
      </c>
      <c r="G26" s="92">
        <v>0</v>
      </c>
      <c r="H26" s="92">
        <v>0</v>
      </c>
      <c r="I26" s="92">
        <v>1216</v>
      </c>
      <c r="J26" s="92">
        <v>7173.705412</v>
      </c>
      <c r="K26" s="92">
        <v>595</v>
      </c>
      <c r="L26" s="92">
        <v>59925.46842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8972</v>
      </c>
      <c r="D27" s="92">
        <v>225806.410064</v>
      </c>
      <c r="E27" s="92">
        <v>0</v>
      </c>
      <c r="F27" s="92">
        <v>0</v>
      </c>
      <c r="G27" s="92">
        <v>0</v>
      </c>
      <c r="H27" s="92">
        <v>0</v>
      </c>
      <c r="I27" s="92">
        <v>6152</v>
      </c>
      <c r="J27" s="92">
        <v>32073.169195</v>
      </c>
      <c r="K27" s="92">
        <v>2782</v>
      </c>
      <c r="L27" s="92">
        <v>192505.66684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3468</v>
      </c>
      <c r="D28" s="92">
        <v>187601.151979</v>
      </c>
      <c r="E28" s="92">
        <v>0</v>
      </c>
      <c r="F28" s="92">
        <v>0</v>
      </c>
      <c r="G28" s="92">
        <v>0</v>
      </c>
      <c r="H28" s="92">
        <v>0</v>
      </c>
      <c r="I28" s="92">
        <v>2419</v>
      </c>
      <c r="J28" s="92">
        <v>14105.505664</v>
      </c>
      <c r="K28" s="92">
        <v>1038</v>
      </c>
      <c r="L28" s="92">
        <v>173368.486315</v>
      </c>
      <c r="M28" s="92">
        <v>11</v>
      </c>
      <c r="N28" s="92">
        <v>127.16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7893</v>
      </c>
      <c r="D29" s="92">
        <v>569683.570867</v>
      </c>
      <c r="E29" s="92">
        <v>0</v>
      </c>
      <c r="F29" s="92">
        <v>0</v>
      </c>
      <c r="G29" s="92">
        <v>0</v>
      </c>
      <c r="H29" s="92">
        <v>0</v>
      </c>
      <c r="I29" s="92">
        <v>5556</v>
      </c>
      <c r="J29" s="92">
        <v>37771.369975</v>
      </c>
      <c r="K29" s="92">
        <v>2318</v>
      </c>
      <c r="L29" s="92">
        <v>530010.754972</v>
      </c>
      <c r="M29" s="92">
        <v>19</v>
      </c>
      <c r="N29" s="92">
        <v>1901.44592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31880</v>
      </c>
      <c r="D30" s="92">
        <v>532089.058295</v>
      </c>
      <c r="E30" s="92">
        <v>0</v>
      </c>
      <c r="F30" s="92">
        <v>0</v>
      </c>
      <c r="G30" s="92">
        <v>0</v>
      </c>
      <c r="H30" s="92">
        <v>0</v>
      </c>
      <c r="I30" s="92">
        <v>23073</v>
      </c>
      <c r="J30" s="92">
        <v>109045.631542</v>
      </c>
      <c r="K30" s="92">
        <v>8749</v>
      </c>
      <c r="L30" s="92">
        <v>421597.644089</v>
      </c>
      <c r="M30" s="92">
        <v>58</v>
      </c>
      <c r="N30" s="92">
        <v>1445.782664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5108</v>
      </c>
      <c r="D31" s="92">
        <v>729154.28766</v>
      </c>
      <c r="E31" s="92">
        <v>0</v>
      </c>
      <c r="F31" s="92">
        <v>0</v>
      </c>
      <c r="G31" s="92">
        <v>0</v>
      </c>
      <c r="H31" s="92">
        <v>0</v>
      </c>
      <c r="I31" s="92">
        <v>2908</v>
      </c>
      <c r="J31" s="92">
        <v>17295.208655</v>
      </c>
      <c r="K31" s="92">
        <v>2076</v>
      </c>
      <c r="L31" s="92">
        <v>708332.432424</v>
      </c>
      <c r="M31" s="92">
        <v>124</v>
      </c>
      <c r="N31" s="92">
        <v>3526.646581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23283</v>
      </c>
      <c r="D32" s="92">
        <v>2193938.144832</v>
      </c>
      <c r="E32" s="92">
        <v>0</v>
      </c>
      <c r="F32" s="92">
        <v>0</v>
      </c>
      <c r="G32" s="92">
        <v>0</v>
      </c>
      <c r="H32" s="92">
        <v>0</v>
      </c>
      <c r="I32" s="92">
        <v>14538</v>
      </c>
      <c r="J32" s="92">
        <v>65548.275898</v>
      </c>
      <c r="K32" s="92">
        <v>8485</v>
      </c>
      <c r="L32" s="92">
        <v>2122259.357318</v>
      </c>
      <c r="M32" s="92">
        <v>258</v>
      </c>
      <c r="N32" s="92">
        <v>6124.511616</v>
      </c>
      <c r="O32" s="92">
        <v>2</v>
      </c>
      <c r="P32" s="92">
        <v>6</v>
      </c>
      <c r="Q32" s="92">
        <v>74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5187</v>
      </c>
      <c r="D33" s="92">
        <v>184858.9307</v>
      </c>
      <c r="E33" s="92">
        <v>0</v>
      </c>
      <c r="F33" s="92">
        <v>0</v>
      </c>
      <c r="G33" s="92">
        <v>0</v>
      </c>
      <c r="H33" s="92">
        <v>0</v>
      </c>
      <c r="I33" s="92">
        <v>3341</v>
      </c>
      <c r="J33" s="92">
        <v>18696.063245</v>
      </c>
      <c r="K33" s="92">
        <v>1806</v>
      </c>
      <c r="L33" s="92">
        <v>165727.768286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6920</v>
      </c>
      <c r="D34" s="92">
        <v>265315.794648</v>
      </c>
      <c r="E34" s="92">
        <v>0</v>
      </c>
      <c r="F34" s="92">
        <v>0</v>
      </c>
      <c r="G34" s="92">
        <v>0</v>
      </c>
      <c r="H34" s="92">
        <v>0</v>
      </c>
      <c r="I34" s="92">
        <v>4729</v>
      </c>
      <c r="J34" s="92">
        <v>22929.993154</v>
      </c>
      <c r="K34" s="92">
        <v>2155</v>
      </c>
      <c r="L34" s="92">
        <v>239681.881369</v>
      </c>
      <c r="M34" s="92">
        <v>36</v>
      </c>
      <c r="N34" s="92">
        <v>2703.920125</v>
      </c>
      <c r="O34" s="92">
        <v>0</v>
      </c>
      <c r="P34" s="92">
        <v>0</v>
      </c>
      <c r="Q34" s="92">
        <v>4</v>
      </c>
      <c r="R34" s="92">
        <v>1</v>
      </c>
    </row>
    <row r="35" spans="1:18" s="88" customFormat="1" ht="15" customHeight="1">
      <c r="A35" s="63" t="s">
        <v>155</v>
      </c>
      <c r="B35" s="64"/>
      <c r="C35" s="92">
        <v>2548</v>
      </c>
      <c r="D35" s="92">
        <v>76164.554109</v>
      </c>
      <c r="E35" s="92">
        <v>0</v>
      </c>
      <c r="F35" s="92">
        <v>0</v>
      </c>
      <c r="G35" s="92">
        <v>0</v>
      </c>
      <c r="H35" s="92">
        <v>0</v>
      </c>
      <c r="I35" s="92">
        <v>1800</v>
      </c>
      <c r="J35" s="92">
        <v>9370.392002</v>
      </c>
      <c r="K35" s="92">
        <v>739</v>
      </c>
      <c r="L35" s="92">
        <v>66536.062107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5814</v>
      </c>
      <c r="D36" s="92">
        <v>151911.350783</v>
      </c>
      <c r="E36" s="92">
        <v>0</v>
      </c>
      <c r="F36" s="92">
        <v>0</v>
      </c>
      <c r="G36" s="92">
        <v>0</v>
      </c>
      <c r="H36" s="92">
        <v>0</v>
      </c>
      <c r="I36" s="92">
        <v>4380</v>
      </c>
      <c r="J36" s="92">
        <v>18812.545606</v>
      </c>
      <c r="K36" s="92">
        <v>1394</v>
      </c>
      <c r="L36" s="92">
        <v>132007.64809</v>
      </c>
      <c r="M36" s="92">
        <v>40</v>
      </c>
      <c r="N36" s="92">
        <v>1091.157087</v>
      </c>
      <c r="O36" s="92">
        <v>0</v>
      </c>
      <c r="P36" s="92">
        <v>0</v>
      </c>
      <c r="Q36" s="92">
        <v>14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2306</v>
      </c>
      <c r="D37" s="92">
        <v>20935.101384</v>
      </c>
      <c r="E37" s="92">
        <v>0</v>
      </c>
      <c r="F37" s="92">
        <v>0</v>
      </c>
      <c r="G37" s="92">
        <v>0</v>
      </c>
      <c r="H37" s="92">
        <v>0</v>
      </c>
      <c r="I37" s="92">
        <v>1920</v>
      </c>
      <c r="J37" s="92">
        <v>7506.893744</v>
      </c>
      <c r="K37" s="92">
        <v>376</v>
      </c>
      <c r="L37" s="92">
        <v>13340.20764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5810</v>
      </c>
      <c r="D38" s="92">
        <v>130428.467623</v>
      </c>
      <c r="E38" s="92">
        <v>0</v>
      </c>
      <c r="F38" s="92">
        <v>0</v>
      </c>
      <c r="G38" s="92">
        <v>0</v>
      </c>
      <c r="H38" s="92">
        <v>0</v>
      </c>
      <c r="I38" s="92">
        <v>4256</v>
      </c>
      <c r="J38" s="92">
        <v>18059.721195</v>
      </c>
      <c r="K38" s="92">
        <v>1500</v>
      </c>
      <c r="L38" s="92">
        <v>108955.814247</v>
      </c>
      <c r="M38" s="92">
        <v>54</v>
      </c>
      <c r="N38" s="92">
        <v>3412.932181</v>
      </c>
      <c r="O38" s="92">
        <v>0</v>
      </c>
      <c r="P38" s="92">
        <v>0</v>
      </c>
      <c r="Q38" s="92">
        <v>9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15761</v>
      </c>
      <c r="D39" s="92">
        <v>369491.092043</v>
      </c>
      <c r="E39" s="92">
        <v>0</v>
      </c>
      <c r="F39" s="92">
        <v>0</v>
      </c>
      <c r="G39" s="92">
        <v>0</v>
      </c>
      <c r="H39" s="92">
        <v>0</v>
      </c>
      <c r="I39" s="92">
        <v>11403</v>
      </c>
      <c r="J39" s="92">
        <v>52077.859735</v>
      </c>
      <c r="K39" s="92">
        <v>4265</v>
      </c>
      <c r="L39" s="92">
        <v>313509.412736</v>
      </c>
      <c r="M39" s="92">
        <v>91</v>
      </c>
      <c r="N39" s="92">
        <v>3893.319572</v>
      </c>
      <c r="O39" s="92">
        <v>2</v>
      </c>
      <c r="P39" s="92">
        <v>10.5</v>
      </c>
      <c r="Q39" s="92">
        <v>8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6053</v>
      </c>
      <c r="D40" s="92">
        <v>1038761.250376</v>
      </c>
      <c r="E40" s="92">
        <v>0</v>
      </c>
      <c r="F40" s="92">
        <v>0</v>
      </c>
      <c r="G40" s="92">
        <v>0</v>
      </c>
      <c r="H40" s="92">
        <v>0</v>
      </c>
      <c r="I40" s="92">
        <v>3729</v>
      </c>
      <c r="J40" s="92">
        <v>25891.922084</v>
      </c>
      <c r="K40" s="92">
        <v>2291</v>
      </c>
      <c r="L40" s="92">
        <v>1012452.995016</v>
      </c>
      <c r="M40" s="92">
        <v>33</v>
      </c>
      <c r="N40" s="92">
        <v>416.333276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3581</v>
      </c>
      <c r="D41" s="92">
        <v>193822.25348</v>
      </c>
      <c r="E41" s="92">
        <v>0</v>
      </c>
      <c r="F41" s="92">
        <v>0</v>
      </c>
      <c r="G41" s="92">
        <v>0</v>
      </c>
      <c r="H41" s="92">
        <v>0</v>
      </c>
      <c r="I41" s="92">
        <v>3080</v>
      </c>
      <c r="J41" s="92">
        <v>15924.853016</v>
      </c>
      <c r="K41" s="92">
        <v>496</v>
      </c>
      <c r="L41" s="92">
        <v>177869.400464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112407</v>
      </c>
      <c r="D42" s="92">
        <v>1314002.839339</v>
      </c>
      <c r="E42" s="92">
        <v>1</v>
      </c>
      <c r="F42" s="92">
        <v>50</v>
      </c>
      <c r="G42" s="92">
        <v>0</v>
      </c>
      <c r="H42" s="92">
        <v>0</v>
      </c>
      <c r="I42" s="92">
        <v>97105</v>
      </c>
      <c r="J42" s="92">
        <v>466893.452886</v>
      </c>
      <c r="K42" s="92">
        <v>14897</v>
      </c>
      <c r="L42" s="92">
        <v>820380.607385</v>
      </c>
      <c r="M42" s="92">
        <v>403</v>
      </c>
      <c r="N42" s="92">
        <v>26672.629247</v>
      </c>
      <c r="O42" s="92">
        <v>1</v>
      </c>
      <c r="P42" s="92">
        <v>6.149821</v>
      </c>
      <c r="Q42" s="92">
        <v>28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100742</v>
      </c>
      <c r="D43" s="92">
        <v>1016639.783884</v>
      </c>
      <c r="E43" s="92">
        <v>1</v>
      </c>
      <c r="F43" s="92">
        <v>25</v>
      </c>
      <c r="G43" s="92">
        <v>0</v>
      </c>
      <c r="H43" s="92">
        <v>0</v>
      </c>
      <c r="I43" s="92">
        <v>85433</v>
      </c>
      <c r="J43" s="92">
        <v>314054.697483</v>
      </c>
      <c r="K43" s="92">
        <v>14309</v>
      </c>
      <c r="L43" s="92">
        <v>693360.231612</v>
      </c>
      <c r="M43" s="92">
        <v>985</v>
      </c>
      <c r="N43" s="92">
        <v>9005.419789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16288</v>
      </c>
      <c r="D44" s="92">
        <v>971200.913991</v>
      </c>
      <c r="E44" s="92">
        <v>0</v>
      </c>
      <c r="F44" s="92">
        <v>0</v>
      </c>
      <c r="G44" s="92">
        <v>1</v>
      </c>
      <c r="H44" s="92">
        <v>1.8072</v>
      </c>
      <c r="I44" s="92">
        <v>10777</v>
      </c>
      <c r="J44" s="92">
        <v>103504.457135</v>
      </c>
      <c r="K44" s="92">
        <v>5353</v>
      </c>
      <c r="L44" s="92">
        <v>861376.92987</v>
      </c>
      <c r="M44" s="92">
        <v>141</v>
      </c>
      <c r="N44" s="92">
        <v>6261.419786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7328</v>
      </c>
      <c r="D45" s="92">
        <v>65967.512534</v>
      </c>
      <c r="E45" s="92">
        <v>0</v>
      </c>
      <c r="F45" s="92">
        <v>0</v>
      </c>
      <c r="G45" s="92">
        <v>1</v>
      </c>
      <c r="H45" s="92">
        <v>5.6</v>
      </c>
      <c r="I45" s="92">
        <v>5851</v>
      </c>
      <c r="J45" s="92">
        <v>21701.149188</v>
      </c>
      <c r="K45" s="92">
        <v>1461</v>
      </c>
      <c r="L45" s="92">
        <v>44135.984066</v>
      </c>
      <c r="M45" s="92">
        <v>15</v>
      </c>
      <c r="N45" s="92">
        <v>124.77928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26426</v>
      </c>
      <c r="D46" s="92">
        <v>529632.29966</v>
      </c>
      <c r="E46" s="92">
        <v>0</v>
      </c>
      <c r="F46" s="92">
        <v>0</v>
      </c>
      <c r="G46" s="92">
        <v>0</v>
      </c>
      <c r="H46" s="92">
        <v>0</v>
      </c>
      <c r="I46" s="92">
        <v>19329</v>
      </c>
      <c r="J46" s="92">
        <v>52786.328029</v>
      </c>
      <c r="K46" s="92">
        <v>6591</v>
      </c>
      <c r="L46" s="92">
        <v>469423.961742</v>
      </c>
      <c r="M46" s="92">
        <v>505</v>
      </c>
      <c r="N46" s="92">
        <v>7410.009889</v>
      </c>
      <c r="O46" s="92">
        <v>1</v>
      </c>
      <c r="P46" s="92">
        <v>12</v>
      </c>
      <c r="Q46" s="92">
        <v>85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51859</v>
      </c>
      <c r="D47" s="92">
        <v>8388373.549036</v>
      </c>
      <c r="E47" s="92">
        <v>0</v>
      </c>
      <c r="F47" s="92">
        <v>0</v>
      </c>
      <c r="G47" s="92">
        <v>1</v>
      </c>
      <c r="H47" s="92">
        <v>5.5</v>
      </c>
      <c r="I47" s="92">
        <v>29990</v>
      </c>
      <c r="J47" s="92">
        <v>491415.529399</v>
      </c>
      <c r="K47" s="92">
        <v>21162</v>
      </c>
      <c r="L47" s="92">
        <v>7811729.081575</v>
      </c>
      <c r="M47" s="92">
        <v>703</v>
      </c>
      <c r="N47" s="92">
        <v>79314.843003</v>
      </c>
      <c r="O47" s="92">
        <v>3</v>
      </c>
      <c r="P47" s="92">
        <v>5908.595059</v>
      </c>
      <c r="Q47" s="92">
        <v>184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37093</v>
      </c>
      <c r="D48" s="92">
        <v>1396303.497307</v>
      </c>
      <c r="E48" s="92">
        <v>0</v>
      </c>
      <c r="F48" s="92">
        <v>0</v>
      </c>
      <c r="G48" s="92">
        <v>0</v>
      </c>
      <c r="H48" s="92">
        <v>0</v>
      </c>
      <c r="I48" s="92">
        <v>23461</v>
      </c>
      <c r="J48" s="92">
        <v>235593.433375</v>
      </c>
      <c r="K48" s="92">
        <v>13238</v>
      </c>
      <c r="L48" s="92">
        <v>1142471.847397</v>
      </c>
      <c r="M48" s="92">
        <v>394</v>
      </c>
      <c r="N48" s="92">
        <v>18238.216535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89869</v>
      </c>
      <c r="D49" s="92">
        <v>1102431.015246</v>
      </c>
      <c r="E49" s="92">
        <v>0</v>
      </c>
      <c r="F49" s="92">
        <v>0</v>
      </c>
      <c r="G49" s="92">
        <v>0</v>
      </c>
      <c r="H49" s="92">
        <v>0</v>
      </c>
      <c r="I49" s="92">
        <v>70100</v>
      </c>
      <c r="J49" s="92">
        <v>194129.013186</v>
      </c>
      <c r="K49" s="92">
        <v>18884</v>
      </c>
      <c r="L49" s="92">
        <v>898938.198062</v>
      </c>
      <c r="M49" s="92">
        <v>881</v>
      </c>
      <c r="N49" s="92">
        <v>9327.603998</v>
      </c>
      <c r="O49" s="92">
        <v>4</v>
      </c>
      <c r="P49" s="92">
        <v>36.2</v>
      </c>
      <c r="Q49" s="92">
        <v>104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21657</v>
      </c>
      <c r="D50" s="92">
        <v>350865.914826</v>
      </c>
      <c r="E50" s="92">
        <v>1</v>
      </c>
      <c r="F50" s="92">
        <v>1.2</v>
      </c>
      <c r="G50" s="92">
        <v>0</v>
      </c>
      <c r="H50" s="92">
        <v>0</v>
      </c>
      <c r="I50" s="92">
        <v>17558</v>
      </c>
      <c r="J50" s="92">
        <v>76324.875439</v>
      </c>
      <c r="K50" s="92">
        <v>3989</v>
      </c>
      <c r="L50" s="92">
        <v>273800.978041</v>
      </c>
      <c r="M50" s="92">
        <v>109</v>
      </c>
      <c r="N50" s="92">
        <v>738.861346</v>
      </c>
      <c r="O50" s="92">
        <v>0</v>
      </c>
      <c r="P50" s="92">
        <v>0</v>
      </c>
      <c r="Q50" s="92">
        <v>1176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391</v>
      </c>
      <c r="D52" s="92">
        <v>2937.658909</v>
      </c>
      <c r="E52" s="92">
        <v>0</v>
      </c>
      <c r="F52" s="92">
        <v>0</v>
      </c>
      <c r="G52" s="92">
        <v>0</v>
      </c>
      <c r="H52" s="92">
        <v>0</v>
      </c>
      <c r="I52" s="92">
        <v>326</v>
      </c>
      <c r="J52" s="92">
        <v>798.619752</v>
      </c>
      <c r="K52" s="92">
        <v>64</v>
      </c>
      <c r="L52" s="92">
        <v>2138.839157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219.43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3019</v>
      </c>
      <c r="D54" s="92">
        <v>73515.564482</v>
      </c>
      <c r="E54" s="92">
        <v>0</v>
      </c>
      <c r="F54" s="92">
        <v>0</v>
      </c>
      <c r="G54" s="92">
        <v>0</v>
      </c>
      <c r="H54" s="92">
        <v>0</v>
      </c>
      <c r="I54" s="92">
        <v>2307</v>
      </c>
      <c r="J54" s="92">
        <v>7323.905067</v>
      </c>
      <c r="K54" s="92">
        <v>695</v>
      </c>
      <c r="L54" s="92">
        <v>66097.209415</v>
      </c>
      <c r="M54" s="92">
        <v>17</v>
      </c>
      <c r="N54" s="92">
        <v>94.45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13642</v>
      </c>
      <c r="D55" s="92">
        <v>136874.80288</v>
      </c>
      <c r="E55" s="92">
        <v>0</v>
      </c>
      <c r="F55" s="92">
        <v>0</v>
      </c>
      <c r="G55" s="92">
        <v>0</v>
      </c>
      <c r="H55" s="92">
        <v>0</v>
      </c>
      <c r="I55" s="92">
        <v>10763</v>
      </c>
      <c r="J55" s="92">
        <v>30366.823757</v>
      </c>
      <c r="K55" s="92">
        <v>2730</v>
      </c>
      <c r="L55" s="92">
        <v>102870.716862</v>
      </c>
      <c r="M55" s="92">
        <v>147</v>
      </c>
      <c r="N55" s="92">
        <v>3617.601747</v>
      </c>
      <c r="O55" s="92">
        <v>2</v>
      </c>
      <c r="P55" s="92">
        <v>19.660514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21637</v>
      </c>
      <c r="D56" s="92">
        <v>200369.970389</v>
      </c>
      <c r="E56" s="92">
        <v>3</v>
      </c>
      <c r="F56" s="92">
        <v>21.77</v>
      </c>
      <c r="G56" s="92">
        <v>1</v>
      </c>
      <c r="H56" s="92">
        <v>0.6</v>
      </c>
      <c r="I56" s="92">
        <v>16281</v>
      </c>
      <c r="J56" s="92">
        <v>52650.824098</v>
      </c>
      <c r="K56" s="92">
        <v>5197</v>
      </c>
      <c r="L56" s="92">
        <v>145454.727134</v>
      </c>
      <c r="M56" s="92">
        <v>155</v>
      </c>
      <c r="N56" s="92">
        <v>2242.049157</v>
      </c>
      <c r="O56" s="92">
        <v>0</v>
      </c>
      <c r="P56" s="92">
        <v>0</v>
      </c>
      <c r="Q56" s="92">
        <v>2990</v>
      </c>
      <c r="R56" s="92">
        <v>69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中華民國110年7月20日編製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0.00390625" style="76" customWidth="1"/>
    <col min="3" max="3" width="11.50390625" style="76" customWidth="1"/>
    <col min="4" max="4" width="12.75390625" style="76" customWidth="1"/>
    <col min="5" max="5" width="9.50390625" style="76" customWidth="1"/>
    <col min="6" max="6" width="9.75390625" style="76" customWidth="1"/>
    <col min="7" max="7" width="9.50390625" style="76" customWidth="1"/>
    <col min="8" max="8" width="9.75390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75390625" style="76" customWidth="1"/>
    <col min="13" max="13" width="9.50390625" style="76" customWidth="1"/>
    <col min="14" max="14" width="9.75390625" style="76" customWidth="1"/>
    <col min="15" max="15" width="9.50390625" style="76" customWidth="1"/>
    <col min="16" max="16" width="9.75390625" style="76" customWidth="1"/>
    <col min="17" max="17" width="11.50390625" style="76" customWidth="1"/>
    <col min="18" max="18" width="15.50390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729941</v>
      </c>
      <c r="D9" s="92">
        <v>25809765.438852</v>
      </c>
      <c r="E9" s="92">
        <v>3491</v>
      </c>
      <c r="F9" s="92">
        <v>10507.914606</v>
      </c>
      <c r="G9" s="92">
        <v>2464</v>
      </c>
      <c r="H9" s="92">
        <v>14630.797362</v>
      </c>
      <c r="I9" s="92">
        <v>2024</v>
      </c>
      <c r="J9" s="92">
        <v>59237.309556</v>
      </c>
      <c r="K9" s="92">
        <v>241</v>
      </c>
      <c r="L9" s="92">
        <v>11650.448616</v>
      </c>
      <c r="M9" s="92">
        <v>0</v>
      </c>
      <c r="N9" s="92">
        <v>0</v>
      </c>
      <c r="O9" s="92">
        <v>4</v>
      </c>
      <c r="P9" s="92">
        <v>-772.066</v>
      </c>
      <c r="Q9" s="92">
        <v>730972</v>
      </c>
      <c r="R9" s="92">
        <v>25852457.351036</v>
      </c>
    </row>
    <row r="10" spans="1:18" s="88" customFormat="1" ht="12.75" customHeight="1">
      <c r="A10" s="63" t="s">
        <v>220</v>
      </c>
      <c r="B10" s="64"/>
      <c r="C10" s="92">
        <v>17442</v>
      </c>
      <c r="D10" s="92">
        <v>630699.084219</v>
      </c>
      <c r="E10" s="92">
        <v>109</v>
      </c>
      <c r="F10" s="92">
        <v>248</v>
      </c>
      <c r="G10" s="92">
        <v>48</v>
      </c>
      <c r="H10" s="92">
        <v>453.54</v>
      </c>
      <c r="I10" s="92">
        <v>63</v>
      </c>
      <c r="J10" s="92">
        <v>567.727</v>
      </c>
      <c r="K10" s="92">
        <v>9</v>
      </c>
      <c r="L10" s="92">
        <v>227.48695</v>
      </c>
      <c r="M10" s="92">
        <v>15</v>
      </c>
      <c r="N10" s="92">
        <v>-644.72442</v>
      </c>
      <c r="O10" s="92">
        <v>-11</v>
      </c>
      <c r="P10" s="92">
        <v>-14.37738</v>
      </c>
      <c r="Q10" s="92">
        <v>17507</v>
      </c>
      <c r="R10" s="92">
        <v>630174.682469</v>
      </c>
    </row>
    <row r="11" spans="1:18" s="88" customFormat="1" ht="12.75" customHeight="1">
      <c r="A11" s="63" t="s">
        <v>221</v>
      </c>
      <c r="B11" s="64"/>
      <c r="C11" s="92">
        <v>4158</v>
      </c>
      <c r="D11" s="92">
        <v>296857.96116</v>
      </c>
      <c r="E11" s="92">
        <v>22</v>
      </c>
      <c r="F11" s="92">
        <v>104.616888</v>
      </c>
      <c r="G11" s="92">
        <v>21</v>
      </c>
      <c r="H11" s="92">
        <v>137.425</v>
      </c>
      <c r="I11" s="92">
        <v>16</v>
      </c>
      <c r="J11" s="92">
        <v>275.3</v>
      </c>
      <c r="K11" s="92">
        <v>3</v>
      </c>
      <c r="L11" s="92">
        <v>122.5</v>
      </c>
      <c r="M11" s="92">
        <v>-3</v>
      </c>
      <c r="N11" s="92">
        <v>-9.6</v>
      </c>
      <c r="O11" s="92">
        <v>-5</v>
      </c>
      <c r="P11" s="92">
        <v>634.4968</v>
      </c>
      <c r="Q11" s="92">
        <v>4151</v>
      </c>
      <c r="R11" s="92">
        <v>297602.849848</v>
      </c>
    </row>
    <row r="12" spans="1:18" s="88" customFormat="1" ht="12.75" customHeight="1">
      <c r="A12" s="63" t="s">
        <v>222</v>
      </c>
      <c r="B12" s="64"/>
      <c r="C12" s="92">
        <v>197098</v>
      </c>
      <c r="D12" s="92">
        <v>8139160.636704</v>
      </c>
      <c r="E12" s="92">
        <v>646</v>
      </c>
      <c r="F12" s="92">
        <v>1569.663595</v>
      </c>
      <c r="G12" s="92">
        <v>421</v>
      </c>
      <c r="H12" s="92">
        <v>3398.54224</v>
      </c>
      <c r="I12" s="92">
        <v>473</v>
      </c>
      <c r="J12" s="92">
        <v>13730.540497</v>
      </c>
      <c r="K12" s="92">
        <v>51</v>
      </c>
      <c r="L12" s="92">
        <v>3928.327206</v>
      </c>
      <c r="M12" s="92">
        <v>104</v>
      </c>
      <c r="N12" s="92">
        <v>-1421.54923</v>
      </c>
      <c r="O12" s="92">
        <v>-160</v>
      </c>
      <c r="P12" s="92">
        <v>-2998.35974</v>
      </c>
      <c r="Q12" s="92">
        <v>197267</v>
      </c>
      <c r="R12" s="92">
        <v>8142714.06238</v>
      </c>
    </row>
    <row r="13" spans="1:18" s="88" customFormat="1" ht="12.75" customHeight="1">
      <c r="A13" s="63" t="s">
        <v>133</v>
      </c>
      <c r="B13" s="64"/>
      <c r="C13" s="92">
        <v>18478</v>
      </c>
      <c r="D13" s="92">
        <v>446395.399671</v>
      </c>
      <c r="E13" s="92">
        <v>117</v>
      </c>
      <c r="F13" s="92">
        <v>157.905</v>
      </c>
      <c r="G13" s="92">
        <v>51</v>
      </c>
      <c r="H13" s="92">
        <v>183.7312</v>
      </c>
      <c r="I13" s="92">
        <v>48</v>
      </c>
      <c r="J13" s="92">
        <v>463.489112</v>
      </c>
      <c r="K13" s="92">
        <v>4</v>
      </c>
      <c r="L13" s="92">
        <v>945</v>
      </c>
      <c r="M13" s="92">
        <v>7</v>
      </c>
      <c r="N13" s="92">
        <v>25.1405</v>
      </c>
      <c r="O13" s="92">
        <v>-20</v>
      </c>
      <c r="P13" s="92">
        <v>-75.28302</v>
      </c>
      <c r="Q13" s="92">
        <v>18531</v>
      </c>
      <c r="R13" s="92">
        <v>445837.920063</v>
      </c>
    </row>
    <row r="14" spans="1:18" s="88" customFormat="1" ht="12.75" customHeight="1">
      <c r="A14" s="63" t="s">
        <v>134</v>
      </c>
      <c r="B14" s="64"/>
      <c r="C14" s="92">
        <v>1513</v>
      </c>
      <c r="D14" s="92">
        <v>44302.124933</v>
      </c>
      <c r="E14" s="92">
        <v>7</v>
      </c>
      <c r="F14" s="92">
        <v>16.35</v>
      </c>
      <c r="G14" s="92">
        <v>5</v>
      </c>
      <c r="H14" s="92">
        <v>33.28</v>
      </c>
      <c r="I14" s="92">
        <v>8</v>
      </c>
      <c r="J14" s="92">
        <v>50.20671</v>
      </c>
      <c r="K14" s="92">
        <v>1</v>
      </c>
      <c r="L14" s="92">
        <v>98</v>
      </c>
      <c r="M14" s="92">
        <v>1</v>
      </c>
      <c r="N14" s="92">
        <v>21.2</v>
      </c>
      <c r="O14" s="92">
        <v>0</v>
      </c>
      <c r="P14" s="92">
        <v>0.915</v>
      </c>
      <c r="Q14" s="92">
        <v>1516</v>
      </c>
      <c r="R14" s="92">
        <v>44259.516643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9964</v>
      </c>
      <c r="D16" s="92">
        <v>391388.138279</v>
      </c>
      <c r="E16" s="92">
        <v>17</v>
      </c>
      <c r="F16" s="92">
        <v>33.7</v>
      </c>
      <c r="G16" s="92">
        <v>23</v>
      </c>
      <c r="H16" s="92">
        <v>209.813</v>
      </c>
      <c r="I16" s="92">
        <v>13</v>
      </c>
      <c r="J16" s="92">
        <v>180.69</v>
      </c>
      <c r="K16" s="92">
        <v>4</v>
      </c>
      <c r="L16" s="92">
        <v>30.471226</v>
      </c>
      <c r="M16" s="92">
        <v>5</v>
      </c>
      <c r="N16" s="92">
        <v>-2122.08162</v>
      </c>
      <c r="O16" s="92">
        <v>-20</v>
      </c>
      <c r="P16" s="92">
        <v>-271</v>
      </c>
      <c r="Q16" s="92">
        <v>9943</v>
      </c>
      <c r="R16" s="92">
        <v>388969.162433</v>
      </c>
    </row>
    <row r="17" spans="1:18" s="88" customFormat="1" ht="12.75" customHeight="1">
      <c r="A17" s="63" t="s">
        <v>137</v>
      </c>
      <c r="B17" s="64"/>
      <c r="C17" s="92">
        <v>5106</v>
      </c>
      <c r="D17" s="92">
        <v>95287.47185</v>
      </c>
      <c r="E17" s="92">
        <v>18</v>
      </c>
      <c r="F17" s="92">
        <v>13.171319</v>
      </c>
      <c r="G17" s="92">
        <v>17</v>
      </c>
      <c r="H17" s="92">
        <v>32.35</v>
      </c>
      <c r="I17" s="92">
        <v>7</v>
      </c>
      <c r="J17" s="92">
        <v>51.08</v>
      </c>
      <c r="K17" s="92">
        <v>1</v>
      </c>
      <c r="L17" s="92">
        <v>8</v>
      </c>
      <c r="M17" s="92">
        <v>1</v>
      </c>
      <c r="N17" s="92">
        <v>-107.7</v>
      </c>
      <c r="O17" s="92">
        <v>1</v>
      </c>
      <c r="P17" s="92">
        <v>-2.5</v>
      </c>
      <c r="Q17" s="92">
        <v>5109</v>
      </c>
      <c r="R17" s="92">
        <v>95201.173169</v>
      </c>
    </row>
    <row r="18" spans="1:18" s="88" customFormat="1" ht="12.75" customHeight="1">
      <c r="A18" s="63" t="s">
        <v>138</v>
      </c>
      <c r="B18" s="64"/>
      <c r="C18" s="92">
        <v>1998</v>
      </c>
      <c r="D18" s="92">
        <v>31367.03497</v>
      </c>
      <c r="E18" s="92">
        <v>9</v>
      </c>
      <c r="F18" s="92">
        <v>19.33</v>
      </c>
      <c r="G18" s="92">
        <v>8</v>
      </c>
      <c r="H18" s="92">
        <v>29.3</v>
      </c>
      <c r="I18" s="92">
        <v>3</v>
      </c>
      <c r="J18" s="92">
        <v>16.3</v>
      </c>
      <c r="K18" s="92">
        <v>1</v>
      </c>
      <c r="L18" s="92">
        <v>4</v>
      </c>
      <c r="M18" s="92">
        <v>1</v>
      </c>
      <c r="N18" s="92">
        <v>0.35</v>
      </c>
      <c r="O18" s="92">
        <v>1</v>
      </c>
      <c r="P18" s="92">
        <v>5</v>
      </c>
      <c r="Q18" s="92">
        <v>2001</v>
      </c>
      <c r="R18" s="92">
        <v>31374.71497</v>
      </c>
    </row>
    <row r="19" spans="1:18" s="88" customFormat="1" ht="12.75" customHeight="1">
      <c r="A19" s="63" t="s">
        <v>139</v>
      </c>
      <c r="B19" s="64"/>
      <c r="C19" s="92">
        <v>3601</v>
      </c>
      <c r="D19" s="92">
        <v>45055.036793</v>
      </c>
      <c r="E19" s="92">
        <v>15</v>
      </c>
      <c r="F19" s="92">
        <v>16.73</v>
      </c>
      <c r="G19" s="92">
        <v>7</v>
      </c>
      <c r="H19" s="92">
        <v>34.1</v>
      </c>
      <c r="I19" s="92">
        <v>9</v>
      </c>
      <c r="J19" s="92">
        <v>27.1</v>
      </c>
      <c r="K19" s="92">
        <v>1</v>
      </c>
      <c r="L19" s="92">
        <v>3.6</v>
      </c>
      <c r="M19" s="92">
        <v>2</v>
      </c>
      <c r="N19" s="92">
        <v>-30.3</v>
      </c>
      <c r="O19" s="92">
        <v>-3</v>
      </c>
      <c r="P19" s="92">
        <v>-29</v>
      </c>
      <c r="Q19" s="92">
        <v>3608</v>
      </c>
      <c r="R19" s="92">
        <v>45001.866793</v>
      </c>
    </row>
    <row r="20" spans="1:18" s="88" customFormat="1" ht="12.75" customHeight="1">
      <c r="A20" s="63" t="s">
        <v>140</v>
      </c>
      <c r="B20" s="64"/>
      <c r="C20" s="92">
        <v>3161</v>
      </c>
      <c r="D20" s="92">
        <v>58645.428993</v>
      </c>
      <c r="E20" s="92">
        <v>1</v>
      </c>
      <c r="F20" s="92">
        <v>1</v>
      </c>
      <c r="G20" s="92">
        <v>6</v>
      </c>
      <c r="H20" s="92">
        <v>29.7</v>
      </c>
      <c r="I20" s="92">
        <v>4</v>
      </c>
      <c r="J20" s="92">
        <v>60.14155</v>
      </c>
      <c r="K20" s="92">
        <v>1</v>
      </c>
      <c r="L20" s="92">
        <v>0.1</v>
      </c>
      <c r="M20" s="92">
        <v>1</v>
      </c>
      <c r="N20" s="92">
        <v>-7.5</v>
      </c>
      <c r="O20" s="92">
        <v>-5</v>
      </c>
      <c r="P20" s="92">
        <v>-196.34155</v>
      </c>
      <c r="Q20" s="92">
        <v>3152</v>
      </c>
      <c r="R20" s="92">
        <v>58472.928993</v>
      </c>
    </row>
    <row r="21" spans="1:18" s="88" customFormat="1" ht="12.75" customHeight="1">
      <c r="A21" s="63" t="s">
        <v>141</v>
      </c>
      <c r="B21" s="64"/>
      <c r="C21" s="92">
        <v>10532</v>
      </c>
      <c r="D21" s="92">
        <v>111442.892714</v>
      </c>
      <c r="E21" s="92">
        <v>44</v>
      </c>
      <c r="F21" s="92">
        <v>42.84</v>
      </c>
      <c r="G21" s="92">
        <v>22</v>
      </c>
      <c r="H21" s="92">
        <v>65.878</v>
      </c>
      <c r="I21" s="92">
        <v>12</v>
      </c>
      <c r="J21" s="92">
        <v>219.15053</v>
      </c>
      <c r="K21" s="92">
        <v>2</v>
      </c>
      <c r="L21" s="92">
        <v>9.5</v>
      </c>
      <c r="M21" s="92">
        <v>1</v>
      </c>
      <c r="N21" s="92">
        <v>-77.6</v>
      </c>
      <c r="O21" s="92">
        <v>-18</v>
      </c>
      <c r="P21" s="92">
        <v>-34.45</v>
      </c>
      <c r="Q21" s="92">
        <v>10537</v>
      </c>
      <c r="R21" s="92">
        <v>111517.455244</v>
      </c>
    </row>
    <row r="22" spans="1:18" s="88" customFormat="1" ht="12.75" customHeight="1">
      <c r="A22" s="63" t="s">
        <v>142</v>
      </c>
      <c r="B22" s="64"/>
      <c r="C22" s="92">
        <v>323</v>
      </c>
      <c r="D22" s="92">
        <v>23968.336368</v>
      </c>
      <c r="E22" s="92">
        <v>2</v>
      </c>
      <c r="F22" s="92">
        <v>5</v>
      </c>
      <c r="G22" s="92">
        <v>0</v>
      </c>
      <c r="H22" s="92">
        <v>0</v>
      </c>
      <c r="I22" s="92">
        <v>1</v>
      </c>
      <c r="J22" s="92">
        <v>18</v>
      </c>
      <c r="K22" s="92">
        <v>0</v>
      </c>
      <c r="L22" s="92">
        <v>0</v>
      </c>
      <c r="M22" s="92">
        <v>1</v>
      </c>
      <c r="N22" s="92">
        <v>8</v>
      </c>
      <c r="O22" s="92">
        <v>-1</v>
      </c>
      <c r="P22" s="92">
        <v>-8</v>
      </c>
      <c r="Q22" s="92">
        <v>325</v>
      </c>
      <c r="R22" s="92">
        <v>23991.336368</v>
      </c>
    </row>
    <row r="23" spans="1:18" s="88" customFormat="1" ht="12.75" customHeight="1">
      <c r="A23" s="63" t="s">
        <v>143</v>
      </c>
      <c r="B23" s="64"/>
      <c r="C23" s="92">
        <v>8668</v>
      </c>
      <c r="D23" s="92">
        <v>624491.263826</v>
      </c>
      <c r="E23" s="92">
        <v>19</v>
      </c>
      <c r="F23" s="92">
        <v>29.3</v>
      </c>
      <c r="G23" s="92">
        <v>18</v>
      </c>
      <c r="H23" s="92">
        <v>73.11</v>
      </c>
      <c r="I23" s="92">
        <v>24</v>
      </c>
      <c r="J23" s="92">
        <v>1783.36788</v>
      </c>
      <c r="K23" s="92">
        <v>1</v>
      </c>
      <c r="L23" s="92">
        <v>4</v>
      </c>
      <c r="M23" s="92">
        <v>9</v>
      </c>
      <c r="N23" s="92">
        <v>177.7</v>
      </c>
      <c r="O23" s="92">
        <v>-8</v>
      </c>
      <c r="P23" s="92">
        <v>-241.73432</v>
      </c>
      <c r="Q23" s="92">
        <v>8670</v>
      </c>
      <c r="R23" s="92">
        <v>626162.787386</v>
      </c>
    </row>
    <row r="24" spans="1:18" s="88" customFormat="1" ht="12.75" customHeight="1">
      <c r="A24" s="63" t="s">
        <v>144</v>
      </c>
      <c r="B24" s="64"/>
      <c r="C24" s="92">
        <v>6879</v>
      </c>
      <c r="D24" s="92">
        <v>465620.472371</v>
      </c>
      <c r="E24" s="92">
        <v>30</v>
      </c>
      <c r="F24" s="92">
        <v>35.94</v>
      </c>
      <c r="G24" s="92">
        <v>28</v>
      </c>
      <c r="H24" s="92">
        <v>193.35</v>
      </c>
      <c r="I24" s="92">
        <v>18</v>
      </c>
      <c r="J24" s="92">
        <v>550.618568</v>
      </c>
      <c r="K24" s="92">
        <v>2</v>
      </c>
      <c r="L24" s="92">
        <v>5.9</v>
      </c>
      <c r="M24" s="92">
        <v>2</v>
      </c>
      <c r="N24" s="92">
        <v>6.52</v>
      </c>
      <c r="O24" s="92">
        <v>2</v>
      </c>
      <c r="P24" s="92">
        <v>95.3</v>
      </c>
      <c r="Q24" s="92">
        <v>6885</v>
      </c>
      <c r="R24" s="92">
        <v>466109.600939</v>
      </c>
    </row>
    <row r="25" spans="1:18" s="88" customFormat="1" ht="12.75" customHeight="1">
      <c r="A25" s="63" t="s">
        <v>223</v>
      </c>
      <c r="B25" s="64"/>
      <c r="C25" s="92">
        <v>198</v>
      </c>
      <c r="D25" s="92">
        <v>46377.82951</v>
      </c>
      <c r="E25" s="92">
        <v>2</v>
      </c>
      <c r="F25" s="92">
        <v>65</v>
      </c>
      <c r="G25" s="92">
        <v>1</v>
      </c>
      <c r="H25" s="92">
        <v>3.5</v>
      </c>
      <c r="I25" s="92">
        <v>3</v>
      </c>
      <c r="J25" s="92">
        <v>68.75</v>
      </c>
      <c r="K25" s="92">
        <v>0</v>
      </c>
      <c r="L25" s="92">
        <v>0</v>
      </c>
      <c r="M25" s="92">
        <v>-2</v>
      </c>
      <c r="N25" s="92">
        <v>-260</v>
      </c>
      <c r="O25" s="92">
        <v>-1</v>
      </c>
      <c r="P25" s="92">
        <v>-345</v>
      </c>
      <c r="Q25" s="92">
        <v>196</v>
      </c>
      <c r="R25" s="92">
        <v>45903.07951</v>
      </c>
    </row>
    <row r="26" spans="1:18" s="88" customFormat="1" ht="12.75" customHeight="1">
      <c r="A26" s="63" t="s">
        <v>146</v>
      </c>
      <c r="B26" s="64"/>
      <c r="C26" s="92">
        <v>1819</v>
      </c>
      <c r="D26" s="92">
        <v>66953.945412</v>
      </c>
      <c r="E26" s="92">
        <v>1</v>
      </c>
      <c r="F26" s="92">
        <v>0.25</v>
      </c>
      <c r="G26" s="92">
        <v>7</v>
      </c>
      <c r="H26" s="92">
        <v>27.4</v>
      </c>
      <c r="I26" s="92">
        <v>1</v>
      </c>
      <c r="J26" s="92">
        <v>187.37842</v>
      </c>
      <c r="K26" s="92">
        <v>0</v>
      </c>
      <c r="L26" s="92">
        <v>0</v>
      </c>
      <c r="M26" s="92">
        <v>-3</v>
      </c>
      <c r="N26" s="92">
        <v>-211</v>
      </c>
      <c r="O26" s="92">
        <v>3</v>
      </c>
      <c r="P26" s="92">
        <v>215</v>
      </c>
      <c r="Q26" s="92">
        <v>1813</v>
      </c>
      <c r="R26" s="92">
        <v>67118.173832</v>
      </c>
    </row>
    <row r="27" spans="1:18" s="88" customFormat="1" ht="12.75" customHeight="1">
      <c r="A27" s="63" t="s">
        <v>147</v>
      </c>
      <c r="B27" s="64"/>
      <c r="C27" s="92">
        <v>8959</v>
      </c>
      <c r="D27" s="92">
        <v>226424.797494</v>
      </c>
      <c r="E27" s="92">
        <v>18</v>
      </c>
      <c r="F27" s="92">
        <v>53.1</v>
      </c>
      <c r="G27" s="92">
        <v>8</v>
      </c>
      <c r="H27" s="92">
        <v>26.7</v>
      </c>
      <c r="I27" s="92">
        <v>13</v>
      </c>
      <c r="J27" s="92">
        <v>83.258</v>
      </c>
      <c r="K27" s="92">
        <v>1</v>
      </c>
      <c r="L27" s="92">
        <v>1151.90698</v>
      </c>
      <c r="M27" s="92">
        <v>7</v>
      </c>
      <c r="N27" s="92">
        <v>394</v>
      </c>
      <c r="O27" s="92">
        <v>-4</v>
      </c>
      <c r="P27" s="92">
        <v>29.86155</v>
      </c>
      <c r="Q27" s="92">
        <v>8972</v>
      </c>
      <c r="R27" s="92">
        <v>225806.410064</v>
      </c>
    </row>
    <row r="28" spans="1:18" s="88" customFormat="1" ht="12.75" customHeight="1">
      <c r="A28" s="63" t="s">
        <v>148</v>
      </c>
      <c r="B28" s="64"/>
      <c r="C28" s="92">
        <v>3466</v>
      </c>
      <c r="D28" s="92">
        <v>187211.865759</v>
      </c>
      <c r="E28" s="92">
        <v>11</v>
      </c>
      <c r="F28" s="92">
        <v>12.2</v>
      </c>
      <c r="G28" s="92">
        <v>9</v>
      </c>
      <c r="H28" s="92">
        <v>24.021</v>
      </c>
      <c r="I28" s="92">
        <v>11</v>
      </c>
      <c r="J28" s="92">
        <v>1085.71942</v>
      </c>
      <c r="K28" s="92">
        <v>2</v>
      </c>
      <c r="L28" s="92">
        <v>26.5</v>
      </c>
      <c r="M28" s="92">
        <v>2</v>
      </c>
      <c r="N28" s="92">
        <v>26.9</v>
      </c>
      <c r="O28" s="92">
        <v>-2</v>
      </c>
      <c r="P28" s="92">
        <v>-685.0122</v>
      </c>
      <c r="Q28" s="92">
        <v>3468</v>
      </c>
      <c r="R28" s="92">
        <v>187601.151979</v>
      </c>
    </row>
    <row r="29" spans="1:18" s="88" customFormat="1" ht="12.75" customHeight="1">
      <c r="A29" s="63" t="s">
        <v>149</v>
      </c>
      <c r="B29" s="64"/>
      <c r="C29" s="92">
        <v>7876</v>
      </c>
      <c r="D29" s="92">
        <v>569487.613457</v>
      </c>
      <c r="E29" s="92">
        <v>31</v>
      </c>
      <c r="F29" s="92">
        <v>64.95</v>
      </c>
      <c r="G29" s="92">
        <v>6</v>
      </c>
      <c r="H29" s="92">
        <v>24.86</v>
      </c>
      <c r="I29" s="92">
        <v>21</v>
      </c>
      <c r="J29" s="92">
        <v>305.80261</v>
      </c>
      <c r="K29" s="92">
        <v>0</v>
      </c>
      <c r="L29" s="92">
        <v>0</v>
      </c>
      <c r="M29" s="92">
        <v>0</v>
      </c>
      <c r="N29" s="92">
        <v>38</v>
      </c>
      <c r="O29" s="92">
        <v>-8</v>
      </c>
      <c r="P29" s="92">
        <v>-187.9352</v>
      </c>
      <c r="Q29" s="92">
        <v>7893</v>
      </c>
      <c r="R29" s="92">
        <v>569683.570867</v>
      </c>
    </row>
    <row r="30" spans="1:18" s="88" customFormat="1" ht="12.75" customHeight="1">
      <c r="A30" s="63" t="s">
        <v>150</v>
      </c>
      <c r="B30" s="64"/>
      <c r="C30" s="92">
        <v>31840</v>
      </c>
      <c r="D30" s="92">
        <v>531008.675859</v>
      </c>
      <c r="E30" s="92">
        <v>88</v>
      </c>
      <c r="F30" s="92">
        <v>319.191666</v>
      </c>
      <c r="G30" s="92">
        <v>47</v>
      </c>
      <c r="H30" s="92">
        <v>193.82854</v>
      </c>
      <c r="I30" s="92">
        <v>68</v>
      </c>
      <c r="J30" s="92">
        <v>831.4799</v>
      </c>
      <c r="K30" s="92">
        <v>6</v>
      </c>
      <c r="L30" s="92">
        <v>222.25</v>
      </c>
      <c r="M30" s="92">
        <v>27</v>
      </c>
      <c r="N30" s="92">
        <v>848.0345</v>
      </c>
      <c r="O30" s="92">
        <v>-28</v>
      </c>
      <c r="P30" s="92">
        <v>-502.24509</v>
      </c>
      <c r="Q30" s="92">
        <v>31880</v>
      </c>
      <c r="R30" s="92">
        <v>532089.058295</v>
      </c>
    </row>
    <row r="31" spans="1:18" s="88" customFormat="1" ht="12.75" customHeight="1">
      <c r="A31" s="63" t="s">
        <v>151</v>
      </c>
      <c r="B31" s="64"/>
      <c r="C31" s="92">
        <v>5109</v>
      </c>
      <c r="D31" s="92">
        <v>729776.54582</v>
      </c>
      <c r="E31" s="92">
        <v>17</v>
      </c>
      <c r="F31" s="92">
        <v>34.7</v>
      </c>
      <c r="G31" s="92">
        <v>14</v>
      </c>
      <c r="H31" s="92">
        <v>540.5</v>
      </c>
      <c r="I31" s="92">
        <v>24</v>
      </c>
      <c r="J31" s="92">
        <v>1116.44848</v>
      </c>
      <c r="K31" s="92">
        <v>3</v>
      </c>
      <c r="L31" s="92">
        <v>51.819</v>
      </c>
      <c r="M31" s="92">
        <v>-4</v>
      </c>
      <c r="N31" s="92">
        <v>-831.74764</v>
      </c>
      <c r="O31" s="92">
        <v>0</v>
      </c>
      <c r="P31" s="92">
        <v>-349.34</v>
      </c>
      <c r="Q31" s="92">
        <v>5108</v>
      </c>
      <c r="R31" s="92">
        <v>729154.28766</v>
      </c>
    </row>
    <row r="32" spans="1:18" s="88" customFormat="1" ht="12.75" customHeight="1">
      <c r="A32" s="63" t="s">
        <v>152</v>
      </c>
      <c r="B32" s="64"/>
      <c r="C32" s="92">
        <v>23267</v>
      </c>
      <c r="D32" s="92">
        <v>2189156.601366</v>
      </c>
      <c r="E32" s="92">
        <v>80</v>
      </c>
      <c r="F32" s="92">
        <v>224.940029</v>
      </c>
      <c r="G32" s="92">
        <v>54</v>
      </c>
      <c r="H32" s="92">
        <v>1322.71365</v>
      </c>
      <c r="I32" s="92">
        <v>91</v>
      </c>
      <c r="J32" s="92">
        <v>5169.792707</v>
      </c>
      <c r="K32" s="92">
        <v>9</v>
      </c>
      <c r="L32" s="92">
        <v>377.08</v>
      </c>
      <c r="M32" s="92">
        <v>16</v>
      </c>
      <c r="N32" s="92">
        <v>466.52423</v>
      </c>
      <c r="O32" s="92">
        <v>-26</v>
      </c>
      <c r="P32" s="92">
        <v>620.08015</v>
      </c>
      <c r="Q32" s="92">
        <v>23283</v>
      </c>
      <c r="R32" s="92">
        <v>2193938.144832</v>
      </c>
    </row>
    <row r="33" spans="1:18" s="88" customFormat="1" ht="12.75" customHeight="1">
      <c r="A33" s="63" t="s">
        <v>153</v>
      </c>
      <c r="B33" s="64"/>
      <c r="C33" s="92">
        <v>5193</v>
      </c>
      <c r="D33" s="92">
        <v>185025.55927</v>
      </c>
      <c r="E33" s="92">
        <v>7</v>
      </c>
      <c r="F33" s="92">
        <v>112.6</v>
      </c>
      <c r="G33" s="92">
        <v>7</v>
      </c>
      <c r="H33" s="92">
        <v>15.66685</v>
      </c>
      <c r="I33" s="92">
        <v>9</v>
      </c>
      <c r="J33" s="92">
        <v>404.77082</v>
      </c>
      <c r="K33" s="92">
        <v>0</v>
      </c>
      <c r="L33" s="92">
        <v>0</v>
      </c>
      <c r="M33" s="92">
        <v>-2</v>
      </c>
      <c r="N33" s="92">
        <v>42.58</v>
      </c>
      <c r="O33" s="92">
        <v>-4</v>
      </c>
      <c r="P33" s="92">
        <v>-710.91254</v>
      </c>
      <c r="Q33" s="92">
        <v>5187</v>
      </c>
      <c r="R33" s="92">
        <v>184858.9307</v>
      </c>
    </row>
    <row r="34" spans="1:18" s="88" customFormat="1" ht="12.75" customHeight="1">
      <c r="A34" s="63" t="s">
        <v>154</v>
      </c>
      <c r="B34" s="64"/>
      <c r="C34" s="92">
        <v>6920</v>
      </c>
      <c r="D34" s="92">
        <v>265400.227858</v>
      </c>
      <c r="E34" s="92">
        <v>12</v>
      </c>
      <c r="F34" s="92">
        <v>39.98</v>
      </c>
      <c r="G34" s="92">
        <v>10</v>
      </c>
      <c r="H34" s="92">
        <v>49.04</v>
      </c>
      <c r="I34" s="92">
        <v>18</v>
      </c>
      <c r="J34" s="92">
        <v>190.79315</v>
      </c>
      <c r="K34" s="92">
        <v>6</v>
      </c>
      <c r="L34" s="92">
        <v>33.57</v>
      </c>
      <c r="M34" s="92">
        <v>-6</v>
      </c>
      <c r="N34" s="92">
        <v>-353.62</v>
      </c>
      <c r="O34" s="92">
        <v>4</v>
      </c>
      <c r="P34" s="92">
        <v>121.02364</v>
      </c>
      <c r="Q34" s="92">
        <v>6920</v>
      </c>
      <c r="R34" s="92">
        <v>265315.794648</v>
      </c>
    </row>
    <row r="35" spans="1:18" s="88" customFormat="1" ht="12.75" customHeight="1">
      <c r="A35" s="63" t="s">
        <v>155</v>
      </c>
      <c r="B35" s="64"/>
      <c r="C35" s="92">
        <v>2548</v>
      </c>
      <c r="D35" s="92">
        <v>75976.484109</v>
      </c>
      <c r="E35" s="92">
        <v>8</v>
      </c>
      <c r="F35" s="92">
        <v>17.3</v>
      </c>
      <c r="G35" s="92">
        <v>11</v>
      </c>
      <c r="H35" s="92">
        <v>80.18</v>
      </c>
      <c r="I35" s="92">
        <v>7</v>
      </c>
      <c r="J35" s="92">
        <v>178.35</v>
      </c>
      <c r="K35" s="92">
        <v>0</v>
      </c>
      <c r="L35" s="92">
        <v>0</v>
      </c>
      <c r="M35" s="92">
        <v>3</v>
      </c>
      <c r="N35" s="92">
        <v>64.6</v>
      </c>
      <c r="O35" s="92">
        <v>0</v>
      </c>
      <c r="P35" s="92">
        <v>8</v>
      </c>
      <c r="Q35" s="92">
        <v>2548</v>
      </c>
      <c r="R35" s="92">
        <v>76164.554109</v>
      </c>
    </row>
    <row r="36" spans="1:18" s="88" customFormat="1" ht="12.75" customHeight="1">
      <c r="A36" s="63" t="s">
        <v>224</v>
      </c>
      <c r="B36" s="64"/>
      <c r="C36" s="92">
        <v>5797</v>
      </c>
      <c r="D36" s="92">
        <v>151101.892933</v>
      </c>
      <c r="E36" s="92">
        <v>24</v>
      </c>
      <c r="F36" s="92">
        <v>36.75</v>
      </c>
      <c r="G36" s="92">
        <v>14</v>
      </c>
      <c r="H36" s="92">
        <v>92.02</v>
      </c>
      <c r="I36" s="92">
        <v>17</v>
      </c>
      <c r="J36" s="92">
        <v>199.31554</v>
      </c>
      <c r="K36" s="92">
        <v>2</v>
      </c>
      <c r="L36" s="92">
        <v>300</v>
      </c>
      <c r="M36" s="92">
        <v>10</v>
      </c>
      <c r="N36" s="92">
        <v>1052.81162</v>
      </c>
      <c r="O36" s="92">
        <v>-3</v>
      </c>
      <c r="P36" s="92">
        <v>-87.39931</v>
      </c>
      <c r="Q36" s="92">
        <v>5814</v>
      </c>
      <c r="R36" s="92">
        <v>151911.350783</v>
      </c>
    </row>
    <row r="37" spans="1:18" s="88" customFormat="1" ht="12.75" customHeight="1">
      <c r="A37" s="63" t="s">
        <v>157</v>
      </c>
      <c r="B37" s="64"/>
      <c r="C37" s="92">
        <v>2307</v>
      </c>
      <c r="D37" s="92">
        <v>20930.052384</v>
      </c>
      <c r="E37" s="92">
        <v>12</v>
      </c>
      <c r="F37" s="92">
        <v>34.6</v>
      </c>
      <c r="G37" s="92">
        <v>8</v>
      </c>
      <c r="H37" s="92">
        <v>25.001</v>
      </c>
      <c r="I37" s="92">
        <v>2</v>
      </c>
      <c r="J37" s="92">
        <v>7</v>
      </c>
      <c r="K37" s="92">
        <v>0</v>
      </c>
      <c r="L37" s="92">
        <v>0</v>
      </c>
      <c r="M37" s="92">
        <v>1</v>
      </c>
      <c r="N37" s="92">
        <v>3.55</v>
      </c>
      <c r="O37" s="92">
        <v>-6</v>
      </c>
      <c r="P37" s="92">
        <v>-15.1</v>
      </c>
      <c r="Q37" s="92">
        <v>2306</v>
      </c>
      <c r="R37" s="92">
        <v>20935.101384</v>
      </c>
    </row>
    <row r="38" spans="1:18" s="88" customFormat="1" ht="12.75" customHeight="1">
      <c r="A38" s="63" t="s">
        <v>158</v>
      </c>
      <c r="B38" s="64"/>
      <c r="C38" s="92">
        <v>5770</v>
      </c>
      <c r="D38" s="92">
        <v>130412.665042</v>
      </c>
      <c r="E38" s="92">
        <v>36</v>
      </c>
      <c r="F38" s="92">
        <v>111.404581</v>
      </c>
      <c r="G38" s="92">
        <v>20</v>
      </c>
      <c r="H38" s="92">
        <v>59.361</v>
      </c>
      <c r="I38" s="92">
        <v>13</v>
      </c>
      <c r="J38" s="92">
        <v>172.059</v>
      </c>
      <c r="K38" s="92">
        <v>2</v>
      </c>
      <c r="L38" s="92">
        <v>620</v>
      </c>
      <c r="M38" s="92">
        <v>14</v>
      </c>
      <c r="N38" s="92">
        <v>363.5</v>
      </c>
      <c r="O38" s="92">
        <v>10</v>
      </c>
      <c r="P38" s="92">
        <v>48.2</v>
      </c>
      <c r="Q38" s="92">
        <v>5810</v>
      </c>
      <c r="R38" s="92">
        <v>130428.467623</v>
      </c>
    </row>
    <row r="39" spans="1:18" s="88" customFormat="1" ht="12.75" customHeight="1">
      <c r="A39" s="63" t="s">
        <v>159</v>
      </c>
      <c r="B39" s="64"/>
      <c r="C39" s="92">
        <v>15775</v>
      </c>
      <c r="D39" s="92">
        <v>370535.848613</v>
      </c>
      <c r="E39" s="92">
        <v>20</v>
      </c>
      <c r="F39" s="92">
        <v>71.431</v>
      </c>
      <c r="G39" s="92">
        <v>20</v>
      </c>
      <c r="H39" s="92">
        <v>29.138</v>
      </c>
      <c r="I39" s="92">
        <v>28</v>
      </c>
      <c r="J39" s="92">
        <v>309.4781</v>
      </c>
      <c r="K39" s="92">
        <v>2</v>
      </c>
      <c r="L39" s="92">
        <v>36.63</v>
      </c>
      <c r="M39" s="92">
        <v>10</v>
      </c>
      <c r="N39" s="92">
        <v>-959.41082</v>
      </c>
      <c r="O39" s="92">
        <v>-24</v>
      </c>
      <c r="P39" s="92">
        <v>-400.48685</v>
      </c>
      <c r="Q39" s="92">
        <v>15761</v>
      </c>
      <c r="R39" s="92">
        <v>369491.092043</v>
      </c>
    </row>
    <row r="40" spans="1:18" s="88" customFormat="1" ht="12.75" customHeight="1">
      <c r="A40" s="63" t="s">
        <v>225</v>
      </c>
      <c r="B40" s="64"/>
      <c r="C40" s="92">
        <v>5992</v>
      </c>
      <c r="D40" s="92">
        <v>1038208.980939</v>
      </c>
      <c r="E40" s="92">
        <v>68</v>
      </c>
      <c r="F40" s="92">
        <v>713.31</v>
      </c>
      <c r="G40" s="92">
        <v>18</v>
      </c>
      <c r="H40" s="92">
        <v>1319.15</v>
      </c>
      <c r="I40" s="92">
        <v>60</v>
      </c>
      <c r="J40" s="92">
        <v>1541.853617</v>
      </c>
      <c r="K40" s="92">
        <v>11</v>
      </c>
      <c r="L40" s="92">
        <v>540.24</v>
      </c>
      <c r="M40" s="92">
        <v>11</v>
      </c>
      <c r="N40" s="92">
        <v>165.49582</v>
      </c>
      <c r="O40" s="92">
        <v>0</v>
      </c>
      <c r="P40" s="92">
        <v>-9</v>
      </c>
      <c r="Q40" s="92">
        <v>6053</v>
      </c>
      <c r="R40" s="92">
        <v>1038761.250376</v>
      </c>
    </row>
    <row r="41" spans="1:18" s="88" customFormat="1" ht="12.75" customHeight="1">
      <c r="A41" s="63" t="s">
        <v>226</v>
      </c>
      <c r="B41" s="64"/>
      <c r="C41" s="92">
        <v>3583</v>
      </c>
      <c r="D41" s="92">
        <v>193158.28124</v>
      </c>
      <c r="E41" s="92">
        <v>8</v>
      </c>
      <c r="F41" s="92">
        <v>15.6</v>
      </c>
      <c r="G41" s="92">
        <v>17</v>
      </c>
      <c r="H41" s="92">
        <v>81.9</v>
      </c>
      <c r="I41" s="92">
        <v>7</v>
      </c>
      <c r="J41" s="92">
        <v>736.37224</v>
      </c>
      <c r="K41" s="92">
        <v>1</v>
      </c>
      <c r="L41" s="92">
        <v>0.5</v>
      </c>
      <c r="M41" s="92">
        <v>-10</v>
      </c>
      <c r="N41" s="92">
        <v>-407</v>
      </c>
      <c r="O41" s="92">
        <v>17</v>
      </c>
      <c r="P41" s="92">
        <v>401.4</v>
      </c>
      <c r="Q41" s="92">
        <v>3581</v>
      </c>
      <c r="R41" s="92">
        <v>193822.25348</v>
      </c>
    </row>
    <row r="42" spans="1:18" s="88" customFormat="1" ht="12.75" customHeight="1">
      <c r="A42" s="66" t="s">
        <v>227</v>
      </c>
      <c r="B42" s="64"/>
      <c r="C42" s="92">
        <v>112234</v>
      </c>
      <c r="D42" s="92">
        <v>1300145.836427</v>
      </c>
      <c r="E42" s="92">
        <v>486</v>
      </c>
      <c r="F42" s="92">
        <v>957.28597</v>
      </c>
      <c r="G42" s="92">
        <v>315</v>
      </c>
      <c r="H42" s="92">
        <v>1476.18092</v>
      </c>
      <c r="I42" s="92">
        <v>276</v>
      </c>
      <c r="J42" s="92">
        <v>6501.948795</v>
      </c>
      <c r="K42" s="92">
        <v>34</v>
      </c>
      <c r="L42" s="92">
        <v>1154.35189</v>
      </c>
      <c r="M42" s="92">
        <v>4</v>
      </c>
      <c r="N42" s="92">
        <v>10117.236377</v>
      </c>
      <c r="O42" s="92">
        <v>-2</v>
      </c>
      <c r="P42" s="92">
        <v>-1088.93542</v>
      </c>
      <c r="Q42" s="92">
        <v>112407</v>
      </c>
      <c r="R42" s="92">
        <v>1314002.839339</v>
      </c>
    </row>
    <row r="43" spans="1:18" s="88" customFormat="1" ht="12.75" customHeight="1">
      <c r="A43" s="63" t="s">
        <v>228</v>
      </c>
      <c r="B43" s="64"/>
      <c r="C43" s="92">
        <v>100992</v>
      </c>
      <c r="D43" s="92">
        <v>1017766.902613</v>
      </c>
      <c r="E43" s="92">
        <v>302</v>
      </c>
      <c r="F43" s="92">
        <v>343.943888</v>
      </c>
      <c r="G43" s="92">
        <v>505</v>
      </c>
      <c r="H43" s="92">
        <v>1907.12783</v>
      </c>
      <c r="I43" s="92">
        <v>130</v>
      </c>
      <c r="J43" s="92">
        <v>988.92278</v>
      </c>
      <c r="K43" s="92">
        <v>17</v>
      </c>
      <c r="L43" s="92">
        <v>135.95</v>
      </c>
      <c r="M43" s="92">
        <v>-146</v>
      </c>
      <c r="N43" s="92">
        <v>-980.411587</v>
      </c>
      <c r="O43" s="92">
        <v>99</v>
      </c>
      <c r="P43" s="92">
        <v>563.50402</v>
      </c>
      <c r="Q43" s="92">
        <v>100742</v>
      </c>
      <c r="R43" s="92">
        <v>1016639.783884</v>
      </c>
    </row>
    <row r="44" spans="1:18" s="88" customFormat="1" ht="12.75" customHeight="1">
      <c r="A44" s="63" t="s">
        <v>229</v>
      </c>
      <c r="B44" s="64"/>
      <c r="C44" s="92">
        <v>16291</v>
      </c>
      <c r="D44" s="92">
        <v>960387.939269</v>
      </c>
      <c r="E44" s="92">
        <v>49</v>
      </c>
      <c r="F44" s="92">
        <v>238.36</v>
      </c>
      <c r="G44" s="92">
        <v>71</v>
      </c>
      <c r="H44" s="92">
        <v>369.09278</v>
      </c>
      <c r="I44" s="92">
        <v>40</v>
      </c>
      <c r="J44" s="92">
        <v>7694.114722</v>
      </c>
      <c r="K44" s="92">
        <v>6</v>
      </c>
      <c r="L44" s="92">
        <v>156.5</v>
      </c>
      <c r="M44" s="92">
        <v>-9</v>
      </c>
      <c r="N44" s="92">
        <v>2870.05</v>
      </c>
      <c r="O44" s="92">
        <v>28</v>
      </c>
      <c r="P44" s="92">
        <v>536.04278</v>
      </c>
      <c r="Q44" s="92">
        <v>16288</v>
      </c>
      <c r="R44" s="92">
        <v>971200.913991</v>
      </c>
    </row>
    <row r="45" spans="1:18" s="88" customFormat="1" ht="12.75" customHeight="1">
      <c r="A45" s="63" t="s">
        <v>230</v>
      </c>
      <c r="B45" s="64"/>
      <c r="C45" s="92">
        <v>7333</v>
      </c>
      <c r="D45" s="92">
        <v>66022.772534</v>
      </c>
      <c r="E45" s="92">
        <v>46</v>
      </c>
      <c r="F45" s="92">
        <v>71.846</v>
      </c>
      <c r="G45" s="92">
        <v>52</v>
      </c>
      <c r="H45" s="92">
        <v>108.666</v>
      </c>
      <c r="I45" s="92">
        <v>14</v>
      </c>
      <c r="J45" s="92">
        <v>82</v>
      </c>
      <c r="K45" s="92">
        <v>3</v>
      </c>
      <c r="L45" s="92">
        <v>51.74</v>
      </c>
      <c r="M45" s="92">
        <v>-10</v>
      </c>
      <c r="N45" s="92">
        <v>-88.2</v>
      </c>
      <c r="O45" s="92">
        <v>11</v>
      </c>
      <c r="P45" s="92">
        <v>39.5</v>
      </c>
      <c r="Q45" s="92">
        <v>7328</v>
      </c>
      <c r="R45" s="92">
        <v>65967.512534</v>
      </c>
    </row>
    <row r="46" spans="1:18" s="88" customFormat="1" ht="12.75" customHeight="1">
      <c r="A46" s="66" t="s">
        <v>231</v>
      </c>
      <c r="B46" s="64"/>
      <c r="C46" s="92">
        <v>26344</v>
      </c>
      <c r="D46" s="92">
        <v>529845.264317</v>
      </c>
      <c r="E46" s="92">
        <v>165</v>
      </c>
      <c r="F46" s="92">
        <v>208.957888</v>
      </c>
      <c r="G46" s="92">
        <v>112</v>
      </c>
      <c r="H46" s="92">
        <v>421.869701</v>
      </c>
      <c r="I46" s="92">
        <v>80</v>
      </c>
      <c r="J46" s="92">
        <v>1635.225342</v>
      </c>
      <c r="K46" s="92">
        <v>5</v>
      </c>
      <c r="L46" s="92">
        <v>71.2222</v>
      </c>
      <c r="M46" s="92">
        <v>21</v>
      </c>
      <c r="N46" s="92">
        <v>-846.694676</v>
      </c>
      <c r="O46" s="92">
        <v>8</v>
      </c>
      <c r="P46" s="92">
        <v>-717.36131</v>
      </c>
      <c r="Q46" s="92">
        <v>26426</v>
      </c>
      <c r="R46" s="92">
        <v>529632.29966</v>
      </c>
    </row>
    <row r="47" spans="1:18" s="88" customFormat="1" ht="12.75" customHeight="1">
      <c r="A47" s="63" t="s">
        <v>232</v>
      </c>
      <c r="B47" s="64"/>
      <c r="C47" s="92">
        <v>51558</v>
      </c>
      <c r="D47" s="92">
        <v>8373741.079034</v>
      </c>
      <c r="E47" s="92">
        <v>424</v>
      </c>
      <c r="F47" s="92">
        <v>2548.261101</v>
      </c>
      <c r="G47" s="92">
        <v>128</v>
      </c>
      <c r="H47" s="92">
        <v>1504.902323</v>
      </c>
      <c r="I47" s="92">
        <v>243</v>
      </c>
      <c r="J47" s="92">
        <v>13791.484104</v>
      </c>
      <c r="K47" s="92">
        <v>32</v>
      </c>
      <c r="L47" s="92">
        <v>1363.56356</v>
      </c>
      <c r="M47" s="92">
        <v>19</v>
      </c>
      <c r="N47" s="92">
        <v>1592.14428</v>
      </c>
      <c r="O47" s="92">
        <v>-14</v>
      </c>
      <c r="P47" s="92">
        <v>-430.9536</v>
      </c>
      <c r="Q47" s="92">
        <v>51859</v>
      </c>
      <c r="R47" s="92">
        <v>8388373.549036</v>
      </c>
    </row>
    <row r="48" spans="1:18" s="88" customFormat="1" ht="12.75" customHeight="1">
      <c r="A48" s="63" t="s">
        <v>233</v>
      </c>
      <c r="B48" s="64"/>
      <c r="C48" s="92">
        <v>37016</v>
      </c>
      <c r="D48" s="92">
        <v>1401584.205833</v>
      </c>
      <c r="E48" s="92">
        <v>213</v>
      </c>
      <c r="F48" s="92">
        <v>1511.972</v>
      </c>
      <c r="G48" s="92">
        <v>117</v>
      </c>
      <c r="H48" s="92">
        <v>1367.206576</v>
      </c>
      <c r="I48" s="92">
        <v>144</v>
      </c>
      <c r="J48" s="92">
        <v>5252.77749</v>
      </c>
      <c r="K48" s="92">
        <v>22</v>
      </c>
      <c r="L48" s="92">
        <v>881.38568</v>
      </c>
      <c r="M48" s="92">
        <v>11</v>
      </c>
      <c r="N48" s="92">
        <v>-8659.50607</v>
      </c>
      <c r="O48" s="92">
        <v>-30</v>
      </c>
      <c r="P48" s="92">
        <v>-1137.35969</v>
      </c>
      <c r="Q48" s="92">
        <v>37093</v>
      </c>
      <c r="R48" s="92">
        <v>1396303.497307</v>
      </c>
    </row>
    <row r="49" spans="1:18" s="88" customFormat="1" ht="12.75" customHeight="1">
      <c r="A49" s="63" t="s">
        <v>234</v>
      </c>
      <c r="B49" s="64"/>
      <c r="C49" s="92">
        <v>89454</v>
      </c>
      <c r="D49" s="92">
        <v>1098258.453047</v>
      </c>
      <c r="E49" s="92">
        <v>720</v>
      </c>
      <c r="F49" s="92">
        <v>1506.692188</v>
      </c>
      <c r="G49" s="92">
        <v>394</v>
      </c>
      <c r="H49" s="92">
        <v>992.285212</v>
      </c>
      <c r="I49" s="92">
        <v>371</v>
      </c>
      <c r="J49" s="92">
        <v>4790.892917</v>
      </c>
      <c r="K49" s="92">
        <v>34</v>
      </c>
      <c r="L49" s="92">
        <v>2846.56116</v>
      </c>
      <c r="M49" s="92">
        <v>17</v>
      </c>
      <c r="N49" s="92">
        <v>-1272.859584</v>
      </c>
      <c r="O49" s="92">
        <v>72</v>
      </c>
      <c r="P49" s="92">
        <v>2986.68305</v>
      </c>
      <c r="Q49" s="92">
        <v>89869</v>
      </c>
      <c r="R49" s="92">
        <v>1102431.015246</v>
      </c>
    </row>
    <row r="50" spans="1:18" s="88" customFormat="1" ht="12.75" customHeight="1">
      <c r="A50" s="63" t="s">
        <v>235</v>
      </c>
      <c r="B50" s="64"/>
      <c r="C50" s="92">
        <v>21582</v>
      </c>
      <c r="D50" s="92">
        <v>349431.739134</v>
      </c>
      <c r="E50" s="92">
        <v>122</v>
      </c>
      <c r="F50" s="92">
        <v>303</v>
      </c>
      <c r="G50" s="92">
        <v>68</v>
      </c>
      <c r="H50" s="92">
        <v>300.02497</v>
      </c>
      <c r="I50" s="92">
        <v>51</v>
      </c>
      <c r="J50" s="92">
        <v>1350.400662</v>
      </c>
      <c r="K50" s="92">
        <v>5</v>
      </c>
      <c r="L50" s="92">
        <v>93.5</v>
      </c>
      <c r="M50" s="92">
        <v>13</v>
      </c>
      <c r="N50" s="92">
        <v>69.1</v>
      </c>
      <c r="O50" s="92">
        <v>8</v>
      </c>
      <c r="P50" s="92">
        <v>105.2</v>
      </c>
      <c r="Q50" s="92">
        <v>21657</v>
      </c>
      <c r="R50" s="92">
        <v>350865.914826</v>
      </c>
    </row>
    <row r="51" spans="1:18" s="88" customFormat="1" ht="12.75" customHeight="1">
      <c r="A51" s="63" t="s">
        <v>236</v>
      </c>
      <c r="B51" s="64"/>
      <c r="C51" s="92">
        <v>68</v>
      </c>
      <c r="D51" s="92">
        <v>131.896187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-67</v>
      </c>
      <c r="P51" s="92">
        <v>-125.396187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459</v>
      </c>
      <c r="D52" s="92">
        <v>3097.002909</v>
      </c>
      <c r="E52" s="92">
        <v>5</v>
      </c>
      <c r="F52" s="92">
        <v>8.58</v>
      </c>
      <c r="G52" s="92">
        <v>1</v>
      </c>
      <c r="H52" s="92">
        <v>6</v>
      </c>
      <c r="I52" s="92">
        <v>1</v>
      </c>
      <c r="J52" s="92">
        <v>0.9</v>
      </c>
      <c r="K52" s="92">
        <v>0</v>
      </c>
      <c r="L52" s="92">
        <v>0</v>
      </c>
      <c r="M52" s="92">
        <v>2</v>
      </c>
      <c r="N52" s="92">
        <v>11</v>
      </c>
      <c r="O52" s="92">
        <v>-74</v>
      </c>
      <c r="P52" s="92">
        <v>-173.824</v>
      </c>
      <c r="Q52" s="92">
        <v>391</v>
      </c>
      <c r="R52" s="92">
        <v>2937.658909</v>
      </c>
    </row>
    <row r="53" spans="1:18" s="88" customFormat="1" ht="12.75" customHeight="1">
      <c r="A53" s="63" t="s">
        <v>238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54</v>
      </c>
      <c r="R53" s="92">
        <v>260.43</v>
      </c>
    </row>
    <row r="54" spans="1:18" s="88" customFormat="1" ht="12.75" customHeight="1">
      <c r="A54" s="63" t="s">
        <v>239</v>
      </c>
      <c r="B54" s="64"/>
      <c r="C54" s="92">
        <v>2987</v>
      </c>
      <c r="D54" s="92">
        <v>73417.389054</v>
      </c>
      <c r="E54" s="92">
        <v>29</v>
      </c>
      <c r="F54" s="92">
        <v>43.910988</v>
      </c>
      <c r="G54" s="92">
        <v>13</v>
      </c>
      <c r="H54" s="92">
        <v>15.17997</v>
      </c>
      <c r="I54" s="92">
        <v>10</v>
      </c>
      <c r="J54" s="92">
        <v>28.04592</v>
      </c>
      <c r="K54" s="92">
        <v>0</v>
      </c>
      <c r="L54" s="92">
        <v>0</v>
      </c>
      <c r="M54" s="92">
        <v>-2</v>
      </c>
      <c r="N54" s="92">
        <v>-4.92</v>
      </c>
      <c r="O54" s="92">
        <v>18</v>
      </c>
      <c r="P54" s="92">
        <v>46.31849</v>
      </c>
      <c r="Q54" s="92">
        <v>3019</v>
      </c>
      <c r="R54" s="92">
        <v>73515.564482</v>
      </c>
    </row>
    <row r="55" spans="1:18" s="88" customFormat="1" ht="12.75" customHeight="1">
      <c r="A55" s="63" t="s">
        <v>240</v>
      </c>
      <c r="B55" s="64"/>
      <c r="C55" s="92">
        <v>13543</v>
      </c>
      <c r="D55" s="92">
        <v>136764.085413</v>
      </c>
      <c r="E55" s="92">
        <v>77</v>
      </c>
      <c r="F55" s="92">
        <v>113.9141</v>
      </c>
      <c r="G55" s="92">
        <v>38</v>
      </c>
      <c r="H55" s="92">
        <v>235.85384</v>
      </c>
      <c r="I55" s="92">
        <v>32</v>
      </c>
      <c r="J55" s="92">
        <v>117.47309</v>
      </c>
      <c r="K55" s="92">
        <v>6</v>
      </c>
      <c r="L55" s="92">
        <v>21.61997</v>
      </c>
      <c r="M55" s="92">
        <v>-1</v>
      </c>
      <c r="N55" s="92">
        <v>91.0479</v>
      </c>
      <c r="O55" s="92">
        <v>61</v>
      </c>
      <c r="P55" s="92">
        <v>45.756187</v>
      </c>
      <c r="Q55" s="92">
        <v>13642</v>
      </c>
      <c r="R55" s="92">
        <v>136874.80288</v>
      </c>
    </row>
    <row r="56" spans="1:18" s="88" customFormat="1" ht="12.75" customHeight="1">
      <c r="A56" s="63" t="s">
        <v>241</v>
      </c>
      <c r="B56" s="64"/>
      <c r="C56" s="92">
        <v>21753</v>
      </c>
      <c r="D56" s="92">
        <v>200825.498819</v>
      </c>
      <c r="E56" s="92">
        <v>0</v>
      </c>
      <c r="F56" s="92">
        <v>0</v>
      </c>
      <c r="G56" s="92">
        <v>125</v>
      </c>
      <c r="H56" s="92">
        <v>535.85</v>
      </c>
      <c r="I56" s="92">
        <v>13</v>
      </c>
      <c r="J56" s="92">
        <v>151.33038</v>
      </c>
      <c r="K56" s="92">
        <v>2</v>
      </c>
      <c r="L56" s="92">
        <v>55</v>
      </c>
      <c r="M56" s="92">
        <v>-36</v>
      </c>
      <c r="N56" s="92">
        <v>-580.60881</v>
      </c>
      <c r="O56" s="92">
        <v>45</v>
      </c>
      <c r="P56" s="92">
        <v>564.6</v>
      </c>
      <c r="Q56" s="92">
        <v>21637</v>
      </c>
      <c r="R56" s="92">
        <v>200369.970389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中華民國110年7月20日編製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75390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75390625" style="120" customWidth="1"/>
    <col min="7" max="7" width="9.50390625" style="120" customWidth="1"/>
    <col min="8" max="8" width="9.75390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75390625" style="120" customWidth="1"/>
    <col min="13" max="13" width="9.50390625" style="120" customWidth="1"/>
    <col min="14" max="14" width="9.75390625" style="120" customWidth="1"/>
    <col min="15" max="15" width="9.50390625" style="120" customWidth="1"/>
    <col min="16" max="16" width="9.75390625" style="120" customWidth="1"/>
    <col min="17" max="17" width="12.00390625" style="120" customWidth="1"/>
    <col min="18" max="18" width="15.50390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中華民國110年6月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729941</v>
      </c>
      <c r="D9" s="46">
        <v>25809765.438852</v>
      </c>
      <c r="E9" s="46">
        <v>3491</v>
      </c>
      <c r="F9" s="46">
        <v>10507.914606</v>
      </c>
      <c r="G9" s="46">
        <v>2464</v>
      </c>
      <c r="H9" s="46">
        <v>14630.797362</v>
      </c>
      <c r="I9" s="46">
        <v>2024</v>
      </c>
      <c r="J9" s="46">
        <v>59237.309556</v>
      </c>
      <c r="K9" s="46">
        <v>241</v>
      </c>
      <c r="L9" s="46">
        <v>11650.448616</v>
      </c>
      <c r="M9" s="46">
        <v>0</v>
      </c>
      <c r="N9" s="46">
        <v>0</v>
      </c>
      <c r="O9" s="46">
        <v>4</v>
      </c>
      <c r="P9" s="46">
        <v>-772.066</v>
      </c>
      <c r="Q9" s="46">
        <v>730972</v>
      </c>
      <c r="R9" s="46">
        <v>25852457.351036</v>
      </c>
    </row>
    <row r="10" spans="1:18" s="134" customFormat="1" ht="16.5" customHeight="1">
      <c r="A10" s="219" t="s">
        <v>40</v>
      </c>
      <c r="B10" s="219"/>
      <c r="C10" s="46">
        <v>728349</v>
      </c>
      <c r="D10" s="46">
        <v>25784500.151624</v>
      </c>
      <c r="E10" s="46">
        <v>3484</v>
      </c>
      <c r="F10" s="46">
        <v>10490.414606</v>
      </c>
      <c r="G10" s="46">
        <v>2462</v>
      </c>
      <c r="H10" s="46">
        <v>14626.797362</v>
      </c>
      <c r="I10" s="46">
        <v>2018</v>
      </c>
      <c r="J10" s="46">
        <v>59166.910556</v>
      </c>
      <c r="K10" s="46">
        <v>241</v>
      </c>
      <c r="L10" s="46">
        <v>11650.448616</v>
      </c>
      <c r="M10" s="46">
        <v>0</v>
      </c>
      <c r="N10" s="46">
        <v>0</v>
      </c>
      <c r="O10" s="46">
        <v>3</v>
      </c>
      <c r="P10" s="46">
        <v>-773.066</v>
      </c>
      <c r="Q10" s="46">
        <v>729374</v>
      </c>
      <c r="R10" s="46">
        <v>25827107.164808</v>
      </c>
    </row>
    <row r="11" spans="1:18" s="134" customFormat="1" ht="16.5" customHeight="1">
      <c r="A11" s="220" t="s">
        <v>41</v>
      </c>
      <c r="B11" s="220"/>
      <c r="C11" s="46">
        <v>139472</v>
      </c>
      <c r="D11" s="46">
        <v>2445578.660454</v>
      </c>
      <c r="E11" s="46">
        <v>573</v>
      </c>
      <c r="F11" s="46">
        <v>1530.239118</v>
      </c>
      <c r="G11" s="46">
        <v>283</v>
      </c>
      <c r="H11" s="46">
        <v>1606.637254</v>
      </c>
      <c r="I11" s="46">
        <v>301</v>
      </c>
      <c r="J11" s="46">
        <v>8540.558642</v>
      </c>
      <c r="K11" s="46">
        <v>34</v>
      </c>
      <c r="L11" s="46">
        <v>824.66143</v>
      </c>
      <c r="M11" s="46">
        <v>0</v>
      </c>
      <c r="N11" s="46">
        <v>0</v>
      </c>
      <c r="O11" s="46">
        <v>50</v>
      </c>
      <c r="P11" s="46">
        <v>-1077.409677</v>
      </c>
      <c r="Q11" s="46">
        <v>139812</v>
      </c>
      <c r="R11" s="46">
        <v>2452140.749853</v>
      </c>
    </row>
    <row r="12" spans="1:18" s="134" customFormat="1" ht="16.5" customHeight="1">
      <c r="A12" s="220" t="s">
        <v>42</v>
      </c>
      <c r="B12" s="220"/>
      <c r="C12" s="46">
        <v>180594</v>
      </c>
      <c r="D12" s="46">
        <v>13261433.21451</v>
      </c>
      <c r="E12" s="46">
        <v>772</v>
      </c>
      <c r="F12" s="46">
        <v>3279.151785</v>
      </c>
      <c r="G12" s="46">
        <v>1050</v>
      </c>
      <c r="H12" s="46">
        <v>6291.04973</v>
      </c>
      <c r="I12" s="46">
        <v>567</v>
      </c>
      <c r="J12" s="46">
        <v>23892.998365</v>
      </c>
      <c r="K12" s="46">
        <v>75</v>
      </c>
      <c r="L12" s="46">
        <v>3483.87242</v>
      </c>
      <c r="M12" s="46">
        <v>0</v>
      </c>
      <c r="N12" s="46">
        <v>0</v>
      </c>
      <c r="O12" s="46">
        <v>-128</v>
      </c>
      <c r="P12" s="46">
        <v>2450.434052</v>
      </c>
      <c r="Q12" s="46">
        <v>180188</v>
      </c>
      <c r="R12" s="46">
        <v>13281280.876562</v>
      </c>
    </row>
    <row r="13" spans="1:18" s="134" customFormat="1" ht="16.5" customHeight="1">
      <c r="A13" s="220" t="s">
        <v>43</v>
      </c>
      <c r="B13" s="220"/>
      <c r="C13" s="46">
        <v>64568</v>
      </c>
      <c r="D13" s="46">
        <v>1620829.636735</v>
      </c>
      <c r="E13" s="46">
        <v>321</v>
      </c>
      <c r="F13" s="46">
        <v>876.475</v>
      </c>
      <c r="G13" s="46">
        <v>132</v>
      </c>
      <c r="H13" s="46">
        <v>467.541</v>
      </c>
      <c r="I13" s="46">
        <v>148</v>
      </c>
      <c r="J13" s="46">
        <v>5073.193552</v>
      </c>
      <c r="K13" s="46">
        <v>23</v>
      </c>
      <c r="L13" s="46">
        <v>1530.57</v>
      </c>
      <c r="M13" s="46">
        <v>0</v>
      </c>
      <c r="N13" s="46">
        <v>0</v>
      </c>
      <c r="O13" s="46">
        <v>39</v>
      </c>
      <c r="P13" s="46">
        <v>-1950.434575</v>
      </c>
      <c r="Q13" s="46">
        <v>64796</v>
      </c>
      <c r="R13" s="46">
        <v>1622830.759712</v>
      </c>
    </row>
    <row r="14" spans="1:18" s="134" customFormat="1" ht="16.5" customHeight="1">
      <c r="A14" s="220" t="s">
        <v>44</v>
      </c>
      <c r="B14" s="220"/>
      <c r="C14" s="46">
        <v>107415</v>
      </c>
      <c r="D14" s="46">
        <v>1973662.554895</v>
      </c>
      <c r="E14" s="46">
        <v>614</v>
      </c>
      <c r="F14" s="46">
        <v>1218.68018</v>
      </c>
      <c r="G14" s="46">
        <v>344</v>
      </c>
      <c r="H14" s="46">
        <v>2329.127904</v>
      </c>
      <c r="I14" s="46">
        <v>285</v>
      </c>
      <c r="J14" s="46">
        <v>6302.687855</v>
      </c>
      <c r="K14" s="46">
        <v>30</v>
      </c>
      <c r="L14" s="46">
        <v>1995.27237</v>
      </c>
      <c r="M14" s="46">
        <v>0</v>
      </c>
      <c r="N14" s="46">
        <v>0</v>
      </c>
      <c r="O14" s="46">
        <v>4</v>
      </c>
      <c r="P14" s="46">
        <v>-681.0552</v>
      </c>
      <c r="Q14" s="46">
        <v>107689</v>
      </c>
      <c r="R14" s="46">
        <v>1976178.467456</v>
      </c>
    </row>
    <row r="15" spans="1:18" s="134" customFormat="1" ht="16.5" customHeight="1">
      <c r="A15" s="220" t="s">
        <v>45</v>
      </c>
      <c r="B15" s="220"/>
      <c r="C15" s="46">
        <v>40370</v>
      </c>
      <c r="D15" s="46">
        <v>979841.748018</v>
      </c>
      <c r="E15" s="46">
        <v>218</v>
      </c>
      <c r="F15" s="46">
        <v>619.962888</v>
      </c>
      <c r="G15" s="46">
        <v>97</v>
      </c>
      <c r="H15" s="46">
        <v>288.16624</v>
      </c>
      <c r="I15" s="46">
        <v>156</v>
      </c>
      <c r="J15" s="46">
        <v>2203.479376</v>
      </c>
      <c r="K15" s="46">
        <v>18</v>
      </c>
      <c r="L15" s="46">
        <v>1677.844606</v>
      </c>
      <c r="M15" s="46">
        <v>0</v>
      </c>
      <c r="N15" s="46">
        <v>0</v>
      </c>
      <c r="O15" s="46">
        <v>13</v>
      </c>
      <c r="P15" s="46">
        <v>219.79</v>
      </c>
      <c r="Q15" s="46">
        <v>40504</v>
      </c>
      <c r="R15" s="46">
        <v>980918.969436</v>
      </c>
    </row>
    <row r="16" spans="1:18" s="134" customFormat="1" ht="16.5" customHeight="1">
      <c r="A16" s="220" t="s">
        <v>248</v>
      </c>
      <c r="B16" s="220"/>
      <c r="C16" s="46">
        <v>82096</v>
      </c>
      <c r="D16" s="46">
        <v>2145676.237572</v>
      </c>
      <c r="E16" s="46">
        <v>398</v>
      </c>
      <c r="F16" s="46">
        <v>1415.4765</v>
      </c>
      <c r="G16" s="46">
        <v>247</v>
      </c>
      <c r="H16" s="46">
        <v>924.291346</v>
      </c>
      <c r="I16" s="46">
        <v>199</v>
      </c>
      <c r="J16" s="46">
        <v>3529.042805</v>
      </c>
      <c r="K16" s="46">
        <v>21</v>
      </c>
      <c r="L16" s="46">
        <v>534.35</v>
      </c>
      <c r="M16" s="46">
        <v>0</v>
      </c>
      <c r="N16" s="46">
        <v>0</v>
      </c>
      <c r="O16" s="46">
        <v>9</v>
      </c>
      <c r="P16" s="46">
        <v>477.061</v>
      </c>
      <c r="Q16" s="46">
        <v>82256</v>
      </c>
      <c r="R16" s="46">
        <v>2149639.176531</v>
      </c>
    </row>
    <row r="17" spans="1:18" s="134" customFormat="1" ht="16.5" customHeight="1">
      <c r="A17" s="220" t="s">
        <v>47</v>
      </c>
      <c r="B17" s="220"/>
      <c r="C17" s="46">
        <v>6535</v>
      </c>
      <c r="D17" s="46">
        <v>92737.118656</v>
      </c>
      <c r="E17" s="46">
        <v>26</v>
      </c>
      <c r="F17" s="46">
        <v>70.831</v>
      </c>
      <c r="G17" s="46">
        <v>11</v>
      </c>
      <c r="H17" s="46">
        <v>75.688888</v>
      </c>
      <c r="I17" s="46">
        <v>19</v>
      </c>
      <c r="J17" s="46">
        <v>195.205044</v>
      </c>
      <c r="K17" s="46">
        <v>2</v>
      </c>
      <c r="L17" s="46">
        <v>64.875</v>
      </c>
      <c r="M17" s="46">
        <v>0</v>
      </c>
      <c r="N17" s="46">
        <v>0</v>
      </c>
      <c r="O17" s="46">
        <v>6</v>
      </c>
      <c r="P17" s="46">
        <v>31.95</v>
      </c>
      <c r="Q17" s="46">
        <v>6556</v>
      </c>
      <c r="R17" s="46">
        <v>92894.540812</v>
      </c>
    </row>
    <row r="18" spans="1:18" s="134" customFormat="1" ht="16.5" customHeight="1">
      <c r="A18" s="220" t="s">
        <v>48</v>
      </c>
      <c r="B18" s="220"/>
      <c r="C18" s="46">
        <v>14110</v>
      </c>
      <c r="D18" s="46">
        <v>563793.31414</v>
      </c>
      <c r="E18" s="46">
        <v>91</v>
      </c>
      <c r="F18" s="46">
        <v>219.786</v>
      </c>
      <c r="G18" s="46">
        <v>52</v>
      </c>
      <c r="H18" s="46">
        <v>540.348</v>
      </c>
      <c r="I18" s="46">
        <v>88</v>
      </c>
      <c r="J18" s="46">
        <v>1539.998708</v>
      </c>
      <c r="K18" s="46">
        <v>8</v>
      </c>
      <c r="L18" s="46">
        <v>819.243</v>
      </c>
      <c r="M18" s="46">
        <v>0</v>
      </c>
      <c r="N18" s="46">
        <v>0</v>
      </c>
      <c r="O18" s="46">
        <v>-5</v>
      </c>
      <c r="P18" s="46">
        <v>983.286</v>
      </c>
      <c r="Q18" s="46">
        <v>14144</v>
      </c>
      <c r="R18" s="46">
        <v>565176.793848</v>
      </c>
    </row>
    <row r="19" spans="1:18" s="134" customFormat="1" ht="16.5" customHeight="1">
      <c r="A19" s="220" t="s">
        <v>49</v>
      </c>
      <c r="B19" s="220"/>
      <c r="C19" s="46">
        <v>7857</v>
      </c>
      <c r="D19" s="46">
        <v>301242.204263</v>
      </c>
      <c r="E19" s="46">
        <v>36</v>
      </c>
      <c r="F19" s="46">
        <v>112.47</v>
      </c>
      <c r="G19" s="46">
        <v>28</v>
      </c>
      <c r="H19" s="46">
        <v>115.03</v>
      </c>
      <c r="I19" s="46">
        <v>27</v>
      </c>
      <c r="J19" s="46">
        <v>449.50398</v>
      </c>
      <c r="K19" s="46">
        <v>3</v>
      </c>
      <c r="L19" s="46">
        <v>68.1</v>
      </c>
      <c r="M19" s="46">
        <v>0</v>
      </c>
      <c r="N19" s="46">
        <v>0</v>
      </c>
      <c r="O19" s="46">
        <v>0</v>
      </c>
      <c r="P19" s="46">
        <v>-1819.6906</v>
      </c>
      <c r="Q19" s="46">
        <v>7865</v>
      </c>
      <c r="R19" s="46">
        <v>299801.357643</v>
      </c>
    </row>
    <row r="20" spans="1:18" s="134" customFormat="1" ht="16.5" customHeight="1">
      <c r="A20" s="220" t="s">
        <v>50</v>
      </c>
      <c r="B20" s="220"/>
      <c r="C20" s="46">
        <v>28488</v>
      </c>
      <c r="D20" s="46">
        <v>538808.828169</v>
      </c>
      <c r="E20" s="46">
        <v>130</v>
      </c>
      <c r="F20" s="46">
        <v>323.200581</v>
      </c>
      <c r="G20" s="46">
        <v>69</v>
      </c>
      <c r="H20" s="46">
        <v>1557.038</v>
      </c>
      <c r="I20" s="46">
        <v>62</v>
      </c>
      <c r="J20" s="46">
        <v>719.892157</v>
      </c>
      <c r="K20" s="46">
        <v>8</v>
      </c>
      <c r="L20" s="46">
        <v>58.44</v>
      </c>
      <c r="M20" s="46">
        <v>0</v>
      </c>
      <c r="N20" s="46">
        <v>0</v>
      </c>
      <c r="O20" s="46">
        <v>-3</v>
      </c>
      <c r="P20" s="46">
        <v>127.78</v>
      </c>
      <c r="Q20" s="46">
        <v>28546</v>
      </c>
      <c r="R20" s="46">
        <v>538364.222907</v>
      </c>
    </row>
    <row r="21" spans="1:18" s="134" customFormat="1" ht="16.5" customHeight="1">
      <c r="A21" s="220" t="s">
        <v>51</v>
      </c>
      <c r="B21" s="220"/>
      <c r="C21" s="46">
        <v>5645</v>
      </c>
      <c r="D21" s="46">
        <v>101561.13441</v>
      </c>
      <c r="E21" s="46">
        <v>26</v>
      </c>
      <c r="F21" s="46">
        <v>76.735</v>
      </c>
      <c r="G21" s="46">
        <v>12</v>
      </c>
      <c r="H21" s="46">
        <v>38.5</v>
      </c>
      <c r="I21" s="46">
        <v>11</v>
      </c>
      <c r="J21" s="46">
        <v>88.42</v>
      </c>
      <c r="K21" s="46">
        <v>2</v>
      </c>
      <c r="L21" s="46">
        <v>10.5</v>
      </c>
      <c r="M21" s="46">
        <v>0</v>
      </c>
      <c r="N21" s="46">
        <v>0</v>
      </c>
      <c r="O21" s="46">
        <v>1</v>
      </c>
      <c r="P21" s="46">
        <v>60.93</v>
      </c>
      <c r="Q21" s="46">
        <v>5660</v>
      </c>
      <c r="R21" s="46">
        <v>101738.21941</v>
      </c>
    </row>
    <row r="22" spans="1:18" s="134" customFormat="1" ht="16.5" customHeight="1">
      <c r="A22" s="220" t="s">
        <v>52</v>
      </c>
      <c r="B22" s="220"/>
      <c r="C22" s="46">
        <v>7796</v>
      </c>
      <c r="D22" s="46">
        <v>281640.09473</v>
      </c>
      <c r="E22" s="46">
        <v>47</v>
      </c>
      <c r="F22" s="46">
        <v>125.838554</v>
      </c>
      <c r="G22" s="46">
        <v>11</v>
      </c>
      <c r="H22" s="46">
        <v>109</v>
      </c>
      <c r="I22" s="46">
        <v>21</v>
      </c>
      <c r="J22" s="46">
        <v>159</v>
      </c>
      <c r="K22" s="46">
        <v>2</v>
      </c>
      <c r="L22" s="46">
        <v>38.5</v>
      </c>
      <c r="M22" s="46">
        <v>0</v>
      </c>
      <c r="N22" s="46">
        <v>0</v>
      </c>
      <c r="O22" s="46">
        <v>-5</v>
      </c>
      <c r="P22" s="46">
        <v>-64.8</v>
      </c>
      <c r="Q22" s="46">
        <v>7827</v>
      </c>
      <c r="R22" s="46">
        <v>281712.633284</v>
      </c>
    </row>
    <row r="23" spans="1:18" s="134" customFormat="1" ht="16.5" customHeight="1">
      <c r="A23" s="220" t="s">
        <v>53</v>
      </c>
      <c r="B23" s="220"/>
      <c r="C23" s="46">
        <v>5065</v>
      </c>
      <c r="D23" s="46">
        <v>77769.823446</v>
      </c>
      <c r="E23" s="46">
        <v>25</v>
      </c>
      <c r="F23" s="46">
        <v>52.861</v>
      </c>
      <c r="G23" s="46">
        <v>9</v>
      </c>
      <c r="H23" s="46">
        <v>35.3</v>
      </c>
      <c r="I23" s="46">
        <v>16</v>
      </c>
      <c r="J23" s="46">
        <v>158.25</v>
      </c>
      <c r="K23" s="46">
        <v>1</v>
      </c>
      <c r="L23" s="46">
        <v>0.1</v>
      </c>
      <c r="M23" s="46">
        <v>0</v>
      </c>
      <c r="N23" s="46">
        <v>0</v>
      </c>
      <c r="O23" s="46">
        <v>0</v>
      </c>
      <c r="P23" s="46">
        <v>-56.21</v>
      </c>
      <c r="Q23" s="46">
        <v>5081</v>
      </c>
      <c r="R23" s="46">
        <v>77889.324446</v>
      </c>
    </row>
    <row r="24" spans="1:18" s="134" customFormat="1" ht="16.5" customHeight="1">
      <c r="A24" s="220" t="s">
        <v>54</v>
      </c>
      <c r="B24" s="220"/>
      <c r="C24" s="46">
        <v>7972</v>
      </c>
      <c r="D24" s="46">
        <v>117743.177725</v>
      </c>
      <c r="E24" s="46">
        <v>51</v>
      </c>
      <c r="F24" s="46">
        <v>68.1</v>
      </c>
      <c r="G24" s="46">
        <v>33</v>
      </c>
      <c r="H24" s="46">
        <v>71.775</v>
      </c>
      <c r="I24" s="46">
        <v>26</v>
      </c>
      <c r="J24" s="46">
        <v>156.558</v>
      </c>
      <c r="K24" s="46">
        <v>3</v>
      </c>
      <c r="L24" s="46">
        <v>206.25</v>
      </c>
      <c r="M24" s="46">
        <v>0</v>
      </c>
      <c r="N24" s="46">
        <v>0</v>
      </c>
      <c r="O24" s="46">
        <v>3</v>
      </c>
      <c r="P24" s="46">
        <v>0.18</v>
      </c>
      <c r="Q24" s="46">
        <v>7993</v>
      </c>
      <c r="R24" s="46">
        <v>117689.990725</v>
      </c>
    </row>
    <row r="25" spans="1:18" s="134" customFormat="1" ht="16.5" customHeight="1">
      <c r="A25" s="220" t="s">
        <v>55</v>
      </c>
      <c r="B25" s="220"/>
      <c r="C25" s="46">
        <v>1595</v>
      </c>
      <c r="D25" s="46">
        <v>17359.438542</v>
      </c>
      <c r="E25" s="46">
        <v>12</v>
      </c>
      <c r="F25" s="46">
        <v>14.22</v>
      </c>
      <c r="G25" s="46">
        <v>7</v>
      </c>
      <c r="H25" s="46">
        <v>5.77</v>
      </c>
      <c r="I25" s="46">
        <v>4</v>
      </c>
      <c r="J25" s="46">
        <v>46.02</v>
      </c>
      <c r="K25" s="46">
        <v>0</v>
      </c>
      <c r="L25" s="46">
        <v>0</v>
      </c>
      <c r="M25" s="46">
        <v>0</v>
      </c>
      <c r="N25" s="46">
        <v>0</v>
      </c>
      <c r="O25" s="46">
        <v>1</v>
      </c>
      <c r="P25" s="46">
        <v>-72.40001</v>
      </c>
      <c r="Q25" s="46">
        <v>1601</v>
      </c>
      <c r="R25" s="46">
        <v>17341.508532</v>
      </c>
    </row>
    <row r="26" spans="1:18" s="134" customFormat="1" ht="16.5" customHeight="1">
      <c r="A26" s="220" t="s">
        <v>56</v>
      </c>
      <c r="B26" s="220"/>
      <c r="C26" s="46">
        <v>3821</v>
      </c>
      <c r="D26" s="46">
        <v>79370.439017</v>
      </c>
      <c r="E26" s="46">
        <v>23</v>
      </c>
      <c r="F26" s="46">
        <v>17.9</v>
      </c>
      <c r="G26" s="46">
        <v>11</v>
      </c>
      <c r="H26" s="46">
        <v>38.8</v>
      </c>
      <c r="I26" s="46">
        <v>7</v>
      </c>
      <c r="J26" s="46">
        <v>70.16423</v>
      </c>
      <c r="K26" s="46">
        <v>0</v>
      </c>
      <c r="L26" s="46">
        <v>0</v>
      </c>
      <c r="M26" s="46">
        <v>0</v>
      </c>
      <c r="N26" s="46">
        <v>0</v>
      </c>
      <c r="O26" s="46">
        <v>3</v>
      </c>
      <c r="P26" s="46">
        <v>837.62501</v>
      </c>
      <c r="Q26" s="46">
        <v>3836</v>
      </c>
      <c r="R26" s="46">
        <v>80257.328257</v>
      </c>
    </row>
    <row r="27" spans="1:18" s="134" customFormat="1" ht="16.5" customHeight="1">
      <c r="A27" s="220" t="s">
        <v>57</v>
      </c>
      <c r="B27" s="220"/>
      <c r="C27" s="46">
        <v>913</v>
      </c>
      <c r="D27" s="46">
        <v>12214.13957</v>
      </c>
      <c r="E27" s="46">
        <v>7</v>
      </c>
      <c r="F27" s="46">
        <v>7.3</v>
      </c>
      <c r="G27" s="46">
        <v>0</v>
      </c>
      <c r="H27" s="46">
        <v>0</v>
      </c>
      <c r="I27" s="46">
        <v>4</v>
      </c>
      <c r="J27" s="46">
        <v>6.5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22.5</v>
      </c>
      <c r="Q27" s="46">
        <v>921</v>
      </c>
      <c r="R27" s="46">
        <v>12250.43957</v>
      </c>
    </row>
    <row r="28" spans="1:18" s="134" customFormat="1" ht="16.5" customHeight="1">
      <c r="A28" s="220" t="s">
        <v>58</v>
      </c>
      <c r="B28" s="220"/>
      <c r="C28" s="46">
        <v>6179</v>
      </c>
      <c r="D28" s="46">
        <v>84921.68678</v>
      </c>
      <c r="E28" s="46">
        <v>21</v>
      </c>
      <c r="F28" s="46">
        <v>42.3</v>
      </c>
      <c r="G28" s="46">
        <v>10</v>
      </c>
      <c r="H28" s="46">
        <v>31.09</v>
      </c>
      <c r="I28" s="46">
        <v>12</v>
      </c>
      <c r="J28" s="46">
        <v>1677.06773</v>
      </c>
      <c r="K28" s="46">
        <v>2</v>
      </c>
      <c r="L28" s="46">
        <v>5.52</v>
      </c>
      <c r="M28" s="46">
        <v>0</v>
      </c>
      <c r="N28" s="46">
        <v>0</v>
      </c>
      <c r="O28" s="46">
        <v>3</v>
      </c>
      <c r="P28" s="46">
        <v>-18.292</v>
      </c>
      <c r="Q28" s="46">
        <v>6193</v>
      </c>
      <c r="R28" s="46">
        <v>86586.15251</v>
      </c>
    </row>
    <row r="29" spans="1:18" s="134" customFormat="1" ht="16.5" customHeight="1">
      <c r="A29" s="220" t="s">
        <v>59</v>
      </c>
      <c r="B29" s="220"/>
      <c r="C29" s="46">
        <v>12761</v>
      </c>
      <c r="D29" s="46">
        <v>1020118.86511</v>
      </c>
      <c r="E29" s="46">
        <v>66</v>
      </c>
      <c r="F29" s="46">
        <v>364.21</v>
      </c>
      <c r="G29" s="46">
        <v>42</v>
      </c>
      <c r="H29" s="46">
        <v>84.732</v>
      </c>
      <c r="I29" s="46">
        <v>44</v>
      </c>
      <c r="J29" s="46">
        <v>4027.029</v>
      </c>
      <c r="K29" s="46">
        <v>9</v>
      </c>
      <c r="L29" s="46">
        <v>332.34979</v>
      </c>
      <c r="M29" s="46">
        <v>0</v>
      </c>
      <c r="N29" s="46">
        <v>0</v>
      </c>
      <c r="O29" s="46">
        <v>8</v>
      </c>
      <c r="P29" s="46">
        <v>-263.72</v>
      </c>
      <c r="Q29" s="46">
        <v>12793</v>
      </c>
      <c r="R29" s="46">
        <v>1023829.30232</v>
      </c>
    </row>
    <row r="30" spans="1:18" s="134" customFormat="1" ht="16.5" customHeight="1">
      <c r="A30" s="220" t="s">
        <v>60</v>
      </c>
      <c r="B30" s="220"/>
      <c r="C30" s="46">
        <v>5097</v>
      </c>
      <c r="D30" s="46">
        <v>68197.834882</v>
      </c>
      <c r="E30" s="46">
        <v>27</v>
      </c>
      <c r="F30" s="46">
        <v>54.677</v>
      </c>
      <c r="G30" s="46">
        <v>14</v>
      </c>
      <c r="H30" s="46">
        <v>16.912</v>
      </c>
      <c r="I30" s="46">
        <v>21</v>
      </c>
      <c r="J30" s="46">
        <v>331.341112</v>
      </c>
      <c r="K30" s="46">
        <v>0</v>
      </c>
      <c r="L30" s="46">
        <v>0</v>
      </c>
      <c r="M30" s="46">
        <v>0</v>
      </c>
      <c r="N30" s="46">
        <v>0</v>
      </c>
      <c r="O30" s="46">
        <v>3</v>
      </c>
      <c r="P30" s="46">
        <v>19.41</v>
      </c>
      <c r="Q30" s="46">
        <v>5113</v>
      </c>
      <c r="R30" s="46">
        <v>68586.350994</v>
      </c>
    </row>
    <row r="31" spans="1:18" s="134" customFormat="1" ht="16.5" customHeight="1">
      <c r="A31" s="219" t="s">
        <v>61</v>
      </c>
      <c r="B31" s="219"/>
      <c r="C31" s="46">
        <v>1592</v>
      </c>
      <c r="D31" s="46">
        <v>25265.287228</v>
      </c>
      <c r="E31" s="46">
        <v>7</v>
      </c>
      <c r="F31" s="46">
        <v>17.5</v>
      </c>
      <c r="G31" s="46">
        <v>2</v>
      </c>
      <c r="H31" s="46">
        <v>4</v>
      </c>
      <c r="I31" s="46">
        <v>6</v>
      </c>
      <c r="J31" s="46">
        <v>70.399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46">
        <v>1</v>
      </c>
      <c r="Q31" s="46">
        <v>1598</v>
      </c>
      <c r="R31" s="46">
        <v>25350.186228</v>
      </c>
    </row>
    <row r="32" spans="1:18" s="134" customFormat="1" ht="16.5" customHeight="1">
      <c r="A32" s="221" t="s">
        <v>62</v>
      </c>
      <c r="B32" s="221"/>
      <c r="C32" s="46">
        <v>1373</v>
      </c>
      <c r="D32" s="46">
        <v>23178.216228</v>
      </c>
      <c r="E32" s="46">
        <v>6</v>
      </c>
      <c r="F32" s="46">
        <v>7.5</v>
      </c>
      <c r="G32" s="46">
        <v>2</v>
      </c>
      <c r="H32" s="46">
        <v>4</v>
      </c>
      <c r="I32" s="46">
        <v>5</v>
      </c>
      <c r="J32" s="46">
        <v>20.4</v>
      </c>
      <c r="K32" s="46">
        <v>0</v>
      </c>
      <c r="L32" s="46">
        <v>0</v>
      </c>
      <c r="M32" s="46">
        <v>0</v>
      </c>
      <c r="N32" s="46">
        <v>0</v>
      </c>
      <c r="O32" s="46">
        <v>1</v>
      </c>
      <c r="P32" s="46">
        <v>1</v>
      </c>
      <c r="Q32" s="46">
        <v>1378</v>
      </c>
      <c r="R32" s="46">
        <v>23203.116228</v>
      </c>
    </row>
    <row r="33" spans="1:18" s="134" customFormat="1" ht="16.5" customHeight="1">
      <c r="A33" s="222" t="s">
        <v>63</v>
      </c>
      <c r="B33" s="222"/>
      <c r="C33" s="46">
        <v>219</v>
      </c>
      <c r="D33" s="46">
        <v>2087.071</v>
      </c>
      <c r="E33" s="46">
        <v>1</v>
      </c>
      <c r="F33" s="46">
        <v>10</v>
      </c>
      <c r="G33" s="46">
        <v>0</v>
      </c>
      <c r="H33" s="46">
        <v>0</v>
      </c>
      <c r="I33" s="46">
        <v>1</v>
      </c>
      <c r="J33" s="46">
        <v>49.999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220</v>
      </c>
      <c r="R33" s="46">
        <v>2147.07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中華民國110年7月20日編製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65" zoomScaleSheetLayoutView="65" zoomScalePageLayoutView="0" workbookViewId="0" topLeftCell="A4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75390625" style="120" customWidth="1"/>
    <col min="5" max="5" width="9.50390625" style="120" customWidth="1"/>
    <col min="6" max="6" width="9.75390625" style="120" customWidth="1"/>
    <col min="7" max="7" width="9.50390625" style="120" customWidth="1"/>
    <col min="8" max="8" width="9.75390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75390625" style="120" customWidth="1"/>
    <col min="13" max="13" width="9.50390625" style="120" customWidth="1"/>
    <col min="14" max="14" width="9.75390625" style="120" customWidth="1"/>
    <col min="15" max="15" width="9.50390625" style="120" customWidth="1"/>
    <col min="16" max="16" width="9.75390625" style="120" customWidth="1"/>
    <col min="17" max="17" width="11.50390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中華民國110年6月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729941</v>
      </c>
      <c r="D9" s="46">
        <v>25809765.438852</v>
      </c>
      <c r="E9" s="46">
        <v>3491</v>
      </c>
      <c r="F9" s="46">
        <v>10507.914606</v>
      </c>
      <c r="G9" s="46">
        <v>2464</v>
      </c>
      <c r="H9" s="46">
        <v>14630.797362</v>
      </c>
      <c r="I9" s="46">
        <v>2024</v>
      </c>
      <c r="J9" s="46">
        <v>59237.309556</v>
      </c>
      <c r="K9" s="46">
        <v>241</v>
      </c>
      <c r="L9" s="46">
        <v>11650.448616</v>
      </c>
      <c r="M9" s="46">
        <v>0</v>
      </c>
      <c r="N9" s="46">
        <v>0</v>
      </c>
      <c r="O9" s="46">
        <v>4</v>
      </c>
      <c r="P9" s="46">
        <v>-772.066</v>
      </c>
      <c r="Q9" s="46">
        <v>730972</v>
      </c>
      <c r="R9" s="46">
        <v>25852457.351036</v>
      </c>
    </row>
    <row r="10" spans="1:18" s="134" customFormat="1" ht="45" customHeight="1">
      <c r="A10" s="44" t="s">
        <v>254</v>
      </c>
      <c r="B10" s="152"/>
      <c r="C10" s="46">
        <v>10130</v>
      </c>
      <c r="D10" s="46">
        <v>16376046.334568</v>
      </c>
      <c r="E10" s="46">
        <v>31</v>
      </c>
      <c r="F10" s="46">
        <v>594.8</v>
      </c>
      <c r="G10" s="46">
        <v>23</v>
      </c>
      <c r="H10" s="46">
        <v>2521.237</v>
      </c>
      <c r="I10" s="46">
        <v>114</v>
      </c>
      <c r="J10" s="46">
        <v>29982.633876</v>
      </c>
      <c r="K10" s="46">
        <v>18</v>
      </c>
      <c r="L10" s="46">
        <v>2241.23966</v>
      </c>
      <c r="M10" s="46">
        <v>0</v>
      </c>
      <c r="N10" s="46">
        <v>0</v>
      </c>
      <c r="O10" s="46">
        <v>15</v>
      </c>
      <c r="P10" s="46">
        <v>-45.17235</v>
      </c>
      <c r="Q10" s="46">
        <v>10153</v>
      </c>
      <c r="R10" s="46">
        <v>16401816.119434</v>
      </c>
    </row>
    <row r="11" spans="1:18" s="134" customFormat="1" ht="45" customHeight="1">
      <c r="A11" s="44" t="s">
        <v>255</v>
      </c>
      <c r="B11" s="152"/>
      <c r="C11" s="46">
        <v>114007</v>
      </c>
      <c r="D11" s="46">
        <v>1144589.762955</v>
      </c>
      <c r="E11" s="46">
        <v>592</v>
      </c>
      <c r="F11" s="46">
        <v>1561.129135</v>
      </c>
      <c r="G11" s="46">
        <v>310</v>
      </c>
      <c r="H11" s="46">
        <v>1473.983888</v>
      </c>
      <c r="I11" s="46">
        <v>346</v>
      </c>
      <c r="J11" s="46">
        <v>4508.733681</v>
      </c>
      <c r="K11" s="46">
        <v>36</v>
      </c>
      <c r="L11" s="46">
        <v>1044.30813</v>
      </c>
      <c r="M11" s="46">
        <v>0</v>
      </c>
      <c r="N11" s="46">
        <v>0</v>
      </c>
      <c r="O11" s="46">
        <v>11</v>
      </c>
      <c r="P11" s="46">
        <v>-1327.93375</v>
      </c>
      <c r="Q11" s="46">
        <v>114300</v>
      </c>
      <c r="R11" s="46">
        <v>1146813.400003</v>
      </c>
    </row>
    <row r="12" spans="1:18" s="134" customFormat="1" ht="45" customHeight="1">
      <c r="A12" s="44" t="s">
        <v>256</v>
      </c>
      <c r="B12" s="152"/>
      <c r="C12" s="46">
        <v>138235</v>
      </c>
      <c r="D12" s="46">
        <v>1318509.224892</v>
      </c>
      <c r="E12" s="46">
        <v>568</v>
      </c>
      <c r="F12" s="46">
        <v>1500.339118</v>
      </c>
      <c r="G12" s="46">
        <v>280</v>
      </c>
      <c r="H12" s="46">
        <v>1602.837254</v>
      </c>
      <c r="I12" s="46">
        <v>283</v>
      </c>
      <c r="J12" s="46">
        <v>4329.921802</v>
      </c>
      <c r="K12" s="46">
        <v>31</v>
      </c>
      <c r="L12" s="46">
        <v>724.13923</v>
      </c>
      <c r="M12" s="46">
        <v>0</v>
      </c>
      <c r="N12" s="46">
        <v>0</v>
      </c>
      <c r="O12" s="46">
        <v>42</v>
      </c>
      <c r="P12" s="46">
        <v>-22.477517</v>
      </c>
      <c r="Q12" s="46">
        <v>138565</v>
      </c>
      <c r="R12" s="46">
        <v>1321990.031811</v>
      </c>
    </row>
    <row r="13" spans="1:18" s="134" customFormat="1" ht="45" customHeight="1">
      <c r="A13" s="44" t="s">
        <v>257</v>
      </c>
      <c r="B13" s="152"/>
      <c r="C13" s="46">
        <v>174552</v>
      </c>
      <c r="D13" s="46">
        <v>2561465.240518</v>
      </c>
      <c r="E13" s="46">
        <v>750</v>
      </c>
      <c r="F13" s="46">
        <v>2724.551785</v>
      </c>
      <c r="G13" s="46">
        <v>1036</v>
      </c>
      <c r="H13" s="46">
        <v>5565.64973</v>
      </c>
      <c r="I13" s="46">
        <v>513</v>
      </c>
      <c r="J13" s="46">
        <v>7150.799519</v>
      </c>
      <c r="K13" s="46">
        <v>70</v>
      </c>
      <c r="L13" s="46">
        <v>3356.59242</v>
      </c>
      <c r="M13" s="46">
        <v>0</v>
      </c>
      <c r="N13" s="46">
        <v>0</v>
      </c>
      <c r="O13" s="46">
        <v>-132</v>
      </c>
      <c r="P13" s="46">
        <v>-1666.390568</v>
      </c>
      <c r="Q13" s="46">
        <v>174134</v>
      </c>
      <c r="R13" s="46">
        <v>2560751.959104</v>
      </c>
    </row>
    <row r="14" spans="1:18" s="134" customFormat="1" ht="45" customHeight="1">
      <c r="A14" s="44" t="s">
        <v>258</v>
      </c>
      <c r="B14" s="152"/>
      <c r="C14" s="46">
        <v>63953</v>
      </c>
      <c r="D14" s="46">
        <v>680134.625376</v>
      </c>
      <c r="E14" s="46">
        <v>320</v>
      </c>
      <c r="F14" s="46">
        <v>873.475</v>
      </c>
      <c r="G14" s="46">
        <v>132</v>
      </c>
      <c r="H14" s="46">
        <v>461.541</v>
      </c>
      <c r="I14" s="46">
        <v>131</v>
      </c>
      <c r="J14" s="46">
        <v>2184.386632</v>
      </c>
      <c r="K14" s="46">
        <v>20</v>
      </c>
      <c r="L14" s="46">
        <v>1521.72</v>
      </c>
      <c r="M14" s="46">
        <v>0</v>
      </c>
      <c r="N14" s="46">
        <v>0</v>
      </c>
      <c r="O14" s="46">
        <v>43</v>
      </c>
      <c r="P14" s="46">
        <v>2137.456595</v>
      </c>
      <c r="Q14" s="46">
        <v>64184</v>
      </c>
      <c r="R14" s="46">
        <v>683346.682603</v>
      </c>
    </row>
    <row r="15" spans="1:18" s="134" customFormat="1" ht="45" customHeight="1">
      <c r="A15" s="44" t="s">
        <v>259</v>
      </c>
      <c r="B15" s="152"/>
      <c r="C15" s="46">
        <v>106437</v>
      </c>
      <c r="D15" s="46">
        <v>924104.490774</v>
      </c>
      <c r="E15" s="46">
        <v>612</v>
      </c>
      <c r="F15" s="46">
        <v>1214.18018</v>
      </c>
      <c r="G15" s="46">
        <v>341</v>
      </c>
      <c r="H15" s="46">
        <v>1791.533204</v>
      </c>
      <c r="I15" s="46">
        <v>274</v>
      </c>
      <c r="J15" s="46">
        <v>3456.66539</v>
      </c>
      <c r="K15" s="46">
        <v>27</v>
      </c>
      <c r="L15" s="46">
        <v>1288.05237</v>
      </c>
      <c r="M15" s="46">
        <v>0</v>
      </c>
      <c r="N15" s="46">
        <v>0</v>
      </c>
      <c r="O15" s="46">
        <v>3</v>
      </c>
      <c r="P15" s="46">
        <v>-511.02941</v>
      </c>
      <c r="Q15" s="46">
        <v>106711</v>
      </c>
      <c r="R15" s="46">
        <v>925184.72136</v>
      </c>
    </row>
    <row r="16" spans="1:18" s="134" customFormat="1" ht="45" customHeight="1">
      <c r="A16" s="44" t="s">
        <v>260</v>
      </c>
      <c r="B16" s="152"/>
      <c r="C16" s="46">
        <v>39976</v>
      </c>
      <c r="D16" s="46">
        <v>427852.727165</v>
      </c>
      <c r="E16" s="46">
        <v>216</v>
      </c>
      <c r="F16" s="46">
        <v>617.422888</v>
      </c>
      <c r="G16" s="46">
        <v>95</v>
      </c>
      <c r="H16" s="46">
        <v>287.86624</v>
      </c>
      <c r="I16" s="46">
        <v>149</v>
      </c>
      <c r="J16" s="46">
        <v>1498.302376</v>
      </c>
      <c r="K16" s="46">
        <v>15</v>
      </c>
      <c r="L16" s="46">
        <v>327.708646</v>
      </c>
      <c r="M16" s="46">
        <v>0</v>
      </c>
      <c r="N16" s="46">
        <v>0</v>
      </c>
      <c r="O16" s="46">
        <v>11</v>
      </c>
      <c r="P16" s="46">
        <v>94.69</v>
      </c>
      <c r="Q16" s="46">
        <v>40108</v>
      </c>
      <c r="R16" s="46">
        <v>429447.567543</v>
      </c>
    </row>
    <row r="17" spans="1:18" s="134" customFormat="1" ht="45" customHeight="1">
      <c r="A17" s="44" t="s">
        <v>261</v>
      </c>
      <c r="B17" s="152"/>
      <c r="C17" s="46">
        <v>81117</v>
      </c>
      <c r="D17" s="46">
        <v>735218.957626</v>
      </c>
      <c r="E17" s="46">
        <v>398</v>
      </c>
      <c r="F17" s="46">
        <v>1415.4765</v>
      </c>
      <c r="G17" s="46">
        <v>246</v>
      </c>
      <c r="H17" s="46">
        <v>919.291346</v>
      </c>
      <c r="I17" s="46">
        <v>192</v>
      </c>
      <c r="J17" s="46">
        <v>2330.524125</v>
      </c>
      <c r="K17" s="46">
        <v>20</v>
      </c>
      <c r="L17" s="46">
        <v>511.85</v>
      </c>
      <c r="M17" s="46">
        <v>0</v>
      </c>
      <c r="N17" s="46">
        <v>0</v>
      </c>
      <c r="O17" s="46">
        <v>8</v>
      </c>
      <c r="P17" s="46">
        <v>-202.719</v>
      </c>
      <c r="Q17" s="46">
        <v>81277</v>
      </c>
      <c r="R17" s="46">
        <v>737331.097905</v>
      </c>
    </row>
    <row r="18" spans="1:18" s="134" customFormat="1" ht="45" customHeight="1">
      <c r="A18" s="44" t="s">
        <v>262</v>
      </c>
      <c r="B18" s="152"/>
      <c r="C18" s="46">
        <v>594</v>
      </c>
      <c r="D18" s="46">
        <v>234782.497106</v>
      </c>
      <c r="E18" s="46">
        <v>0</v>
      </c>
      <c r="F18" s="46">
        <v>0</v>
      </c>
      <c r="G18" s="46">
        <v>1</v>
      </c>
      <c r="H18" s="46">
        <v>6.8577</v>
      </c>
      <c r="I18" s="46">
        <v>5</v>
      </c>
      <c r="J18" s="46">
        <v>101.27605</v>
      </c>
      <c r="K18" s="46">
        <v>1</v>
      </c>
      <c r="L18" s="46">
        <v>60</v>
      </c>
      <c r="M18" s="46">
        <v>0</v>
      </c>
      <c r="N18" s="46">
        <v>0</v>
      </c>
      <c r="O18" s="46">
        <v>0</v>
      </c>
      <c r="P18" s="46">
        <v>-78</v>
      </c>
      <c r="Q18" s="46">
        <v>593</v>
      </c>
      <c r="R18" s="46">
        <v>234738.915456</v>
      </c>
    </row>
    <row r="19" spans="1:18" s="134" customFormat="1" ht="45" customHeight="1">
      <c r="A19" s="44" t="s">
        <v>263</v>
      </c>
      <c r="B19" s="152"/>
      <c r="C19" s="46">
        <v>491</v>
      </c>
      <c r="D19" s="46">
        <v>1094647.964306</v>
      </c>
      <c r="E19" s="46">
        <v>2</v>
      </c>
      <c r="F19" s="46">
        <v>4</v>
      </c>
      <c r="G19" s="46">
        <v>0</v>
      </c>
      <c r="H19" s="46">
        <v>0</v>
      </c>
      <c r="I19" s="46">
        <v>12</v>
      </c>
      <c r="J19" s="46">
        <v>3276.36874</v>
      </c>
      <c r="K19" s="46">
        <v>3</v>
      </c>
      <c r="L19" s="46">
        <v>574.83816</v>
      </c>
      <c r="M19" s="46">
        <v>0</v>
      </c>
      <c r="N19" s="46">
        <v>0</v>
      </c>
      <c r="O19" s="46">
        <v>6</v>
      </c>
      <c r="P19" s="46">
        <v>870.71</v>
      </c>
      <c r="Q19" s="46">
        <v>499</v>
      </c>
      <c r="R19" s="46">
        <v>1098224.204886</v>
      </c>
    </row>
    <row r="20" spans="1:18" s="134" customFormat="1" ht="45" customHeight="1">
      <c r="A20" s="44" t="s">
        <v>264</v>
      </c>
      <c r="B20" s="152"/>
      <c r="C20" s="46">
        <v>179</v>
      </c>
      <c r="D20" s="46">
        <v>72719.473543</v>
      </c>
      <c r="E20" s="46">
        <v>2</v>
      </c>
      <c r="F20" s="46">
        <v>2.54</v>
      </c>
      <c r="G20" s="46">
        <v>0</v>
      </c>
      <c r="H20" s="46">
        <v>0</v>
      </c>
      <c r="I20" s="46">
        <v>4</v>
      </c>
      <c r="J20" s="46">
        <v>374.07</v>
      </c>
      <c r="K20" s="46">
        <v>0</v>
      </c>
      <c r="L20" s="46">
        <v>0</v>
      </c>
      <c r="M20" s="46">
        <v>0</v>
      </c>
      <c r="N20" s="46">
        <v>0</v>
      </c>
      <c r="O20" s="46">
        <v>-1</v>
      </c>
      <c r="P20" s="46">
        <v>-10</v>
      </c>
      <c r="Q20" s="46">
        <v>180</v>
      </c>
      <c r="R20" s="46">
        <v>73086.083543</v>
      </c>
    </row>
    <row r="21" spans="1:18" s="134" customFormat="1" ht="45" customHeight="1">
      <c r="A21" s="44" t="s">
        <v>265</v>
      </c>
      <c r="B21" s="152"/>
      <c r="C21" s="46">
        <v>120</v>
      </c>
      <c r="D21" s="46">
        <v>219376.115513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43.627365</v>
      </c>
      <c r="K21" s="46">
        <v>0</v>
      </c>
      <c r="L21" s="46">
        <v>0</v>
      </c>
      <c r="M21" s="46">
        <v>0</v>
      </c>
      <c r="N21" s="46">
        <v>0</v>
      </c>
      <c r="O21" s="46">
        <v>-2</v>
      </c>
      <c r="P21" s="46">
        <v>-11.2</v>
      </c>
      <c r="Q21" s="46">
        <v>118</v>
      </c>
      <c r="R21" s="46">
        <v>219408.542878</v>
      </c>
    </row>
    <row r="22" spans="1:18" s="134" customFormat="1" ht="45" customHeight="1">
      <c r="A22" s="44" t="s">
        <v>266</v>
      </c>
      <c r="B22" s="152"/>
      <c r="C22" s="46">
        <v>69</v>
      </c>
      <c r="D22" s="46">
        <v>5725.31427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69</v>
      </c>
      <c r="R22" s="46">
        <v>5725.31427</v>
      </c>
    </row>
    <row r="23" spans="1:18" s="134" customFormat="1" ht="45" customHeight="1">
      <c r="A23" s="44" t="s">
        <v>267</v>
      </c>
      <c r="B23" s="152"/>
      <c r="C23" s="46">
        <v>51</v>
      </c>
      <c r="D23" s="46">
        <v>5265.4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51</v>
      </c>
      <c r="R23" s="46">
        <v>5265.4</v>
      </c>
    </row>
    <row r="24" spans="1:18" s="134" customFormat="1" ht="45" customHeight="1">
      <c r="A24" s="44" t="s">
        <v>268</v>
      </c>
      <c r="B24" s="152"/>
      <c r="C24" s="46">
        <v>30</v>
      </c>
      <c r="D24" s="46">
        <v>9327.31024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30</v>
      </c>
      <c r="R24" s="46">
        <v>9327.31024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中華民國110年7月20日編製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T1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中華民國110年6月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中華民國110年6月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3491</v>
      </c>
      <c r="D9" s="21">
        <v>10507.914606</v>
      </c>
      <c r="E9" s="21">
        <v>109</v>
      </c>
      <c r="F9" s="21">
        <v>248</v>
      </c>
      <c r="G9" s="21">
        <v>22</v>
      </c>
      <c r="H9" s="21">
        <v>104.616888</v>
      </c>
      <c r="I9" s="21">
        <v>646</v>
      </c>
      <c r="J9" s="21">
        <v>1569.663595</v>
      </c>
      <c r="K9" s="21">
        <v>68</v>
      </c>
      <c r="L9" s="21">
        <v>713.31</v>
      </c>
      <c r="M9" s="21">
        <v>8</v>
      </c>
      <c r="N9" s="21">
        <v>15.6</v>
      </c>
      <c r="O9" s="21">
        <v>486</v>
      </c>
      <c r="P9" s="21">
        <v>957.28597</v>
      </c>
      <c r="Q9" s="21">
        <v>302</v>
      </c>
      <c r="R9" s="21">
        <v>343.943888</v>
      </c>
      <c r="S9" s="21">
        <v>49</v>
      </c>
      <c r="T9" s="21">
        <v>238.36</v>
      </c>
      <c r="U9" s="21">
        <v>46</v>
      </c>
      <c r="V9" s="21">
        <v>71.846</v>
      </c>
      <c r="W9" s="218" t="s">
        <v>39</v>
      </c>
      <c r="X9" s="218"/>
      <c r="Y9" s="21">
        <v>165</v>
      </c>
      <c r="Z9" s="21">
        <v>208.957888</v>
      </c>
      <c r="AA9" s="21">
        <v>424</v>
      </c>
      <c r="AB9" s="21">
        <v>2548.261101</v>
      </c>
      <c r="AC9" s="21">
        <v>213</v>
      </c>
      <c r="AD9" s="21">
        <v>1511.972</v>
      </c>
      <c r="AE9" s="21">
        <v>720</v>
      </c>
      <c r="AF9" s="21">
        <v>1506.692188</v>
      </c>
      <c r="AG9" s="21">
        <v>122</v>
      </c>
      <c r="AH9" s="21">
        <v>303</v>
      </c>
      <c r="AI9" s="21">
        <v>0</v>
      </c>
      <c r="AJ9" s="21">
        <v>0</v>
      </c>
      <c r="AK9" s="21">
        <v>5</v>
      </c>
      <c r="AL9" s="21">
        <v>8.58</v>
      </c>
      <c r="AM9" s="21">
        <v>0</v>
      </c>
      <c r="AN9" s="21">
        <v>0</v>
      </c>
      <c r="AO9" s="21">
        <v>29</v>
      </c>
      <c r="AP9" s="21">
        <v>43.910988</v>
      </c>
      <c r="AQ9" s="21">
        <v>77</v>
      </c>
      <c r="AR9" s="21">
        <v>113.9141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3484</v>
      </c>
      <c r="D10" s="21">
        <v>10490.414606</v>
      </c>
      <c r="E10" s="21">
        <v>109</v>
      </c>
      <c r="F10" s="21">
        <v>248</v>
      </c>
      <c r="G10" s="21">
        <v>22</v>
      </c>
      <c r="H10" s="21">
        <v>104.616888</v>
      </c>
      <c r="I10" s="21">
        <v>645</v>
      </c>
      <c r="J10" s="21">
        <v>1569.163595</v>
      </c>
      <c r="K10" s="21">
        <v>68</v>
      </c>
      <c r="L10" s="21">
        <v>713.31</v>
      </c>
      <c r="M10" s="21">
        <v>8</v>
      </c>
      <c r="N10" s="21">
        <v>15.6</v>
      </c>
      <c r="O10" s="21">
        <v>485</v>
      </c>
      <c r="P10" s="21">
        <v>956.28597</v>
      </c>
      <c r="Q10" s="21">
        <v>302</v>
      </c>
      <c r="R10" s="21">
        <v>343.943888</v>
      </c>
      <c r="S10" s="21">
        <v>49</v>
      </c>
      <c r="T10" s="21">
        <v>238.36</v>
      </c>
      <c r="U10" s="21">
        <v>46</v>
      </c>
      <c r="V10" s="21">
        <v>71.846</v>
      </c>
      <c r="W10" s="219" t="s">
        <v>40</v>
      </c>
      <c r="X10" s="219"/>
      <c r="Y10" s="21">
        <v>165</v>
      </c>
      <c r="Z10" s="21">
        <v>208.957888</v>
      </c>
      <c r="AA10" s="21">
        <v>423</v>
      </c>
      <c r="AB10" s="21">
        <v>2547.761101</v>
      </c>
      <c r="AC10" s="21">
        <v>211</v>
      </c>
      <c r="AD10" s="21">
        <v>1507.472</v>
      </c>
      <c r="AE10" s="21">
        <v>719</v>
      </c>
      <c r="AF10" s="21">
        <v>1505.692188</v>
      </c>
      <c r="AG10" s="21">
        <v>121</v>
      </c>
      <c r="AH10" s="21">
        <v>293</v>
      </c>
      <c r="AI10" s="21">
        <v>0</v>
      </c>
      <c r="AJ10" s="21">
        <v>0</v>
      </c>
      <c r="AK10" s="21">
        <v>5</v>
      </c>
      <c r="AL10" s="21">
        <v>8.58</v>
      </c>
      <c r="AM10" s="21">
        <v>0</v>
      </c>
      <c r="AN10" s="21">
        <v>0</v>
      </c>
      <c r="AO10" s="21">
        <v>29</v>
      </c>
      <c r="AP10" s="21">
        <v>43.910988</v>
      </c>
      <c r="AQ10" s="21">
        <v>77</v>
      </c>
      <c r="AR10" s="21">
        <v>113.9141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573</v>
      </c>
      <c r="D11" s="21">
        <v>1530.239118</v>
      </c>
      <c r="E11" s="21">
        <v>16</v>
      </c>
      <c r="F11" s="21">
        <v>78.46</v>
      </c>
      <c r="G11" s="21">
        <v>2</v>
      </c>
      <c r="H11" s="21">
        <v>0.5</v>
      </c>
      <c r="I11" s="21">
        <v>114</v>
      </c>
      <c r="J11" s="21">
        <v>205.502848</v>
      </c>
      <c r="K11" s="21">
        <v>6</v>
      </c>
      <c r="L11" s="21">
        <v>5.1</v>
      </c>
      <c r="M11" s="21">
        <v>3</v>
      </c>
      <c r="N11" s="21">
        <v>8.8</v>
      </c>
      <c r="O11" s="21">
        <v>82</v>
      </c>
      <c r="P11" s="21">
        <v>155.4101</v>
      </c>
      <c r="Q11" s="21">
        <v>44</v>
      </c>
      <c r="R11" s="21">
        <v>47.631</v>
      </c>
      <c r="S11" s="21">
        <v>5</v>
      </c>
      <c r="T11" s="21">
        <v>9.9</v>
      </c>
      <c r="U11" s="21">
        <v>6</v>
      </c>
      <c r="V11" s="21">
        <v>9.9</v>
      </c>
      <c r="W11" s="220" t="s">
        <v>41</v>
      </c>
      <c r="X11" s="220"/>
      <c r="Y11" s="21">
        <v>37</v>
      </c>
      <c r="Z11" s="21">
        <v>26.777888</v>
      </c>
      <c r="AA11" s="21">
        <v>62</v>
      </c>
      <c r="AB11" s="21">
        <v>376.298394</v>
      </c>
      <c r="AC11" s="21">
        <v>26</v>
      </c>
      <c r="AD11" s="21">
        <v>194.36</v>
      </c>
      <c r="AE11" s="21">
        <v>128</v>
      </c>
      <c r="AF11" s="21">
        <v>371.123888</v>
      </c>
      <c r="AG11" s="21">
        <v>17</v>
      </c>
      <c r="AH11" s="21">
        <v>16.7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7</v>
      </c>
      <c r="AP11" s="21">
        <v>6.555</v>
      </c>
      <c r="AQ11" s="21">
        <v>18</v>
      </c>
      <c r="AR11" s="21">
        <v>17.22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772</v>
      </c>
      <c r="D12" s="21">
        <v>3279.151785</v>
      </c>
      <c r="E12" s="21">
        <v>9</v>
      </c>
      <c r="F12" s="21">
        <v>19.1</v>
      </c>
      <c r="G12" s="21">
        <v>1</v>
      </c>
      <c r="H12" s="21">
        <v>0.36</v>
      </c>
      <c r="I12" s="21">
        <v>108</v>
      </c>
      <c r="J12" s="21">
        <v>306.058</v>
      </c>
      <c r="K12" s="21">
        <v>15</v>
      </c>
      <c r="L12" s="21">
        <v>603.2</v>
      </c>
      <c r="M12" s="21">
        <v>0</v>
      </c>
      <c r="N12" s="21">
        <v>0</v>
      </c>
      <c r="O12" s="21">
        <v>55</v>
      </c>
      <c r="P12" s="21">
        <v>116.77729</v>
      </c>
      <c r="Q12" s="21">
        <v>65</v>
      </c>
      <c r="R12" s="21">
        <v>83.114888</v>
      </c>
      <c r="S12" s="21">
        <v>14</v>
      </c>
      <c r="T12" s="21">
        <v>108.43</v>
      </c>
      <c r="U12" s="21">
        <v>9</v>
      </c>
      <c r="V12" s="21">
        <v>13.005</v>
      </c>
      <c r="W12" s="220" t="s">
        <v>42</v>
      </c>
      <c r="X12" s="220"/>
      <c r="Y12" s="21">
        <v>70</v>
      </c>
      <c r="Z12" s="21">
        <v>101.027</v>
      </c>
      <c r="AA12" s="21">
        <v>146</v>
      </c>
      <c r="AB12" s="21">
        <v>876.586807</v>
      </c>
      <c r="AC12" s="21">
        <v>36</v>
      </c>
      <c r="AD12" s="21">
        <v>535.21</v>
      </c>
      <c r="AE12" s="21">
        <v>211</v>
      </c>
      <c r="AF12" s="21">
        <v>449.6528</v>
      </c>
      <c r="AG12" s="21">
        <v>20</v>
      </c>
      <c r="AH12" s="21">
        <v>39.55</v>
      </c>
      <c r="AI12" s="21">
        <v>0</v>
      </c>
      <c r="AJ12" s="21">
        <v>0</v>
      </c>
      <c r="AK12" s="21">
        <v>1</v>
      </c>
      <c r="AL12" s="21">
        <v>0.08</v>
      </c>
      <c r="AM12" s="21">
        <v>0</v>
      </c>
      <c r="AN12" s="21">
        <v>0</v>
      </c>
      <c r="AO12" s="21">
        <v>5</v>
      </c>
      <c r="AP12" s="21">
        <v>22.5</v>
      </c>
      <c r="AQ12" s="21">
        <v>7</v>
      </c>
      <c r="AR12" s="21">
        <v>4.5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321</v>
      </c>
      <c r="D13" s="21">
        <v>876.475</v>
      </c>
      <c r="E13" s="21">
        <v>9</v>
      </c>
      <c r="F13" s="21">
        <v>15.25</v>
      </c>
      <c r="G13" s="21">
        <v>4</v>
      </c>
      <c r="H13" s="21">
        <v>4.5</v>
      </c>
      <c r="I13" s="21">
        <v>70</v>
      </c>
      <c r="J13" s="21">
        <v>225.21</v>
      </c>
      <c r="K13" s="21">
        <v>7</v>
      </c>
      <c r="L13" s="21">
        <v>32.6</v>
      </c>
      <c r="M13" s="21">
        <v>0</v>
      </c>
      <c r="N13" s="21">
        <v>0</v>
      </c>
      <c r="O13" s="21">
        <v>52</v>
      </c>
      <c r="P13" s="21">
        <v>60.728</v>
      </c>
      <c r="Q13" s="21">
        <v>18</v>
      </c>
      <c r="R13" s="21">
        <v>11.25</v>
      </c>
      <c r="S13" s="21">
        <v>14</v>
      </c>
      <c r="T13" s="21">
        <v>45.2</v>
      </c>
      <c r="U13" s="21">
        <v>2</v>
      </c>
      <c r="V13" s="21">
        <v>15.3</v>
      </c>
      <c r="W13" s="220" t="s">
        <v>43</v>
      </c>
      <c r="X13" s="220"/>
      <c r="Y13" s="21">
        <v>12</v>
      </c>
      <c r="Z13" s="21">
        <v>17.6</v>
      </c>
      <c r="AA13" s="21">
        <v>30</v>
      </c>
      <c r="AB13" s="21">
        <v>215.32</v>
      </c>
      <c r="AC13" s="21">
        <v>25</v>
      </c>
      <c r="AD13" s="21">
        <v>71.5</v>
      </c>
      <c r="AE13" s="21">
        <v>55</v>
      </c>
      <c r="AF13" s="21">
        <v>112.357</v>
      </c>
      <c r="AG13" s="21">
        <v>11</v>
      </c>
      <c r="AH13" s="21">
        <v>24.71</v>
      </c>
      <c r="AI13" s="21">
        <v>0</v>
      </c>
      <c r="AJ13" s="21">
        <v>0</v>
      </c>
      <c r="AK13" s="21">
        <v>1</v>
      </c>
      <c r="AL13" s="21">
        <v>1</v>
      </c>
      <c r="AM13" s="21">
        <v>0</v>
      </c>
      <c r="AN13" s="21">
        <v>0</v>
      </c>
      <c r="AO13" s="21">
        <v>1</v>
      </c>
      <c r="AP13" s="21">
        <v>0.2</v>
      </c>
      <c r="AQ13" s="21">
        <v>10</v>
      </c>
      <c r="AR13" s="21">
        <v>23.75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614</v>
      </c>
      <c r="D14" s="21">
        <v>1218.68018</v>
      </c>
      <c r="E14" s="21">
        <v>14</v>
      </c>
      <c r="F14" s="21">
        <v>28</v>
      </c>
      <c r="G14" s="21">
        <v>4</v>
      </c>
      <c r="H14" s="21">
        <v>12.4</v>
      </c>
      <c r="I14" s="21">
        <v>107</v>
      </c>
      <c r="J14" s="21">
        <v>188.627</v>
      </c>
      <c r="K14" s="21">
        <v>10</v>
      </c>
      <c r="L14" s="21">
        <v>7.3</v>
      </c>
      <c r="M14" s="21">
        <v>2</v>
      </c>
      <c r="N14" s="21">
        <v>0.8</v>
      </c>
      <c r="O14" s="21">
        <v>95</v>
      </c>
      <c r="P14" s="21">
        <v>136.54358</v>
      </c>
      <c r="Q14" s="21">
        <v>65</v>
      </c>
      <c r="R14" s="21">
        <v>77.13</v>
      </c>
      <c r="S14" s="21">
        <v>5</v>
      </c>
      <c r="T14" s="21">
        <v>15.9</v>
      </c>
      <c r="U14" s="21">
        <v>12</v>
      </c>
      <c r="V14" s="21">
        <v>11.71</v>
      </c>
      <c r="W14" s="220" t="s">
        <v>44</v>
      </c>
      <c r="X14" s="220"/>
      <c r="Y14" s="21">
        <v>13</v>
      </c>
      <c r="Z14" s="21">
        <v>19.35</v>
      </c>
      <c r="AA14" s="21">
        <v>81</v>
      </c>
      <c r="AB14" s="21">
        <v>252.098</v>
      </c>
      <c r="AC14" s="21">
        <v>47</v>
      </c>
      <c r="AD14" s="21">
        <v>213.33</v>
      </c>
      <c r="AE14" s="21">
        <v>119</v>
      </c>
      <c r="AF14" s="21">
        <v>191.4425</v>
      </c>
      <c r="AG14" s="21">
        <v>19</v>
      </c>
      <c r="AH14" s="21">
        <v>38</v>
      </c>
      <c r="AI14" s="21">
        <v>0</v>
      </c>
      <c r="AJ14" s="21">
        <v>0</v>
      </c>
      <c r="AK14" s="21">
        <v>1</v>
      </c>
      <c r="AL14" s="21">
        <v>1</v>
      </c>
      <c r="AM14" s="21">
        <v>0</v>
      </c>
      <c r="AN14" s="21">
        <v>0</v>
      </c>
      <c r="AO14" s="21">
        <v>5</v>
      </c>
      <c r="AP14" s="21">
        <v>10.8</v>
      </c>
      <c r="AQ14" s="21">
        <v>15</v>
      </c>
      <c r="AR14" s="21">
        <v>14.2491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218</v>
      </c>
      <c r="D15" s="21">
        <v>619.962888</v>
      </c>
      <c r="E15" s="21">
        <v>13</v>
      </c>
      <c r="F15" s="21">
        <v>36.125</v>
      </c>
      <c r="G15" s="21">
        <v>1</v>
      </c>
      <c r="H15" s="21">
        <v>2.5</v>
      </c>
      <c r="I15" s="21">
        <v>49</v>
      </c>
      <c r="J15" s="21">
        <v>145.15</v>
      </c>
      <c r="K15" s="21">
        <v>5</v>
      </c>
      <c r="L15" s="21">
        <v>10</v>
      </c>
      <c r="M15" s="21">
        <v>1</v>
      </c>
      <c r="N15" s="21">
        <v>5</v>
      </c>
      <c r="O15" s="21">
        <v>32</v>
      </c>
      <c r="P15" s="21">
        <v>64.98</v>
      </c>
      <c r="Q15" s="21">
        <v>20</v>
      </c>
      <c r="R15" s="21">
        <v>48.76</v>
      </c>
      <c r="S15" s="21">
        <v>5</v>
      </c>
      <c r="T15" s="21">
        <v>28.05</v>
      </c>
      <c r="U15" s="21">
        <v>2</v>
      </c>
      <c r="V15" s="21">
        <v>5.1</v>
      </c>
      <c r="W15" s="220" t="s">
        <v>45</v>
      </c>
      <c r="X15" s="220"/>
      <c r="Y15" s="21">
        <v>3</v>
      </c>
      <c r="Z15" s="21">
        <v>0.388</v>
      </c>
      <c r="AA15" s="21">
        <v>20</v>
      </c>
      <c r="AB15" s="21">
        <v>119.826</v>
      </c>
      <c r="AC15" s="21">
        <v>8</v>
      </c>
      <c r="AD15" s="21">
        <v>11.1</v>
      </c>
      <c r="AE15" s="21">
        <v>45</v>
      </c>
      <c r="AF15" s="21">
        <v>78.37</v>
      </c>
      <c r="AG15" s="21">
        <v>8</v>
      </c>
      <c r="AH15" s="21">
        <v>46.9</v>
      </c>
      <c r="AI15" s="21">
        <v>0</v>
      </c>
      <c r="AJ15" s="21">
        <v>0</v>
      </c>
      <c r="AK15" s="21">
        <v>2</v>
      </c>
      <c r="AL15" s="21">
        <v>6.5</v>
      </c>
      <c r="AM15" s="21">
        <v>0</v>
      </c>
      <c r="AN15" s="21">
        <v>0</v>
      </c>
      <c r="AO15" s="21">
        <v>1</v>
      </c>
      <c r="AP15" s="21">
        <v>0.588888</v>
      </c>
      <c r="AQ15" s="21">
        <v>3</v>
      </c>
      <c r="AR15" s="21">
        <v>10.625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398</v>
      </c>
      <c r="D16" s="21">
        <v>1415.4765</v>
      </c>
      <c r="E16" s="21">
        <v>10</v>
      </c>
      <c r="F16" s="21">
        <v>19.51</v>
      </c>
      <c r="G16" s="21">
        <v>4</v>
      </c>
      <c r="H16" s="21">
        <v>11.6</v>
      </c>
      <c r="I16" s="21">
        <v>67</v>
      </c>
      <c r="J16" s="21">
        <v>296.1605</v>
      </c>
      <c r="K16" s="21">
        <v>12</v>
      </c>
      <c r="L16" s="21">
        <v>41.15</v>
      </c>
      <c r="M16" s="21">
        <v>1</v>
      </c>
      <c r="N16" s="21">
        <v>0.5</v>
      </c>
      <c r="O16" s="21">
        <v>79</v>
      </c>
      <c r="P16" s="21">
        <v>213.277</v>
      </c>
      <c r="Q16" s="21">
        <v>42</v>
      </c>
      <c r="R16" s="21">
        <v>42.65</v>
      </c>
      <c r="S16" s="21">
        <v>1</v>
      </c>
      <c r="T16" s="21">
        <v>0.5</v>
      </c>
      <c r="U16" s="21">
        <v>8</v>
      </c>
      <c r="V16" s="21">
        <v>5.8</v>
      </c>
      <c r="W16" s="219" t="s">
        <v>46</v>
      </c>
      <c r="X16" s="219"/>
      <c r="Y16" s="21">
        <v>11</v>
      </c>
      <c r="Z16" s="21">
        <v>5.35</v>
      </c>
      <c r="AA16" s="21">
        <v>36</v>
      </c>
      <c r="AB16" s="21">
        <v>344.7009</v>
      </c>
      <c r="AC16" s="21">
        <v>27</v>
      </c>
      <c r="AD16" s="21">
        <v>246.615</v>
      </c>
      <c r="AE16" s="21">
        <v>71</v>
      </c>
      <c r="AF16" s="21">
        <v>156.986</v>
      </c>
      <c r="AG16" s="21">
        <v>14</v>
      </c>
      <c r="AH16" s="21">
        <v>16.98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4</v>
      </c>
      <c r="AP16" s="21">
        <v>1.5471</v>
      </c>
      <c r="AQ16" s="21">
        <v>11</v>
      </c>
      <c r="AR16" s="21">
        <v>12.15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26</v>
      </c>
      <c r="D17" s="21">
        <v>70.831</v>
      </c>
      <c r="E17" s="21">
        <v>1</v>
      </c>
      <c r="F17" s="21">
        <v>1</v>
      </c>
      <c r="G17" s="21">
        <v>0</v>
      </c>
      <c r="H17" s="21">
        <v>0</v>
      </c>
      <c r="I17" s="21">
        <v>2</v>
      </c>
      <c r="J17" s="21">
        <v>1.001</v>
      </c>
      <c r="K17" s="21">
        <v>0</v>
      </c>
      <c r="L17" s="21">
        <v>0</v>
      </c>
      <c r="M17" s="21">
        <v>0</v>
      </c>
      <c r="N17" s="21">
        <v>0</v>
      </c>
      <c r="O17" s="21">
        <v>7</v>
      </c>
      <c r="P17" s="21">
        <v>5.7</v>
      </c>
      <c r="Q17" s="21">
        <v>3</v>
      </c>
      <c r="R17" s="21">
        <v>1.33</v>
      </c>
      <c r="S17" s="21">
        <v>1</v>
      </c>
      <c r="T17" s="21">
        <v>25</v>
      </c>
      <c r="U17" s="21">
        <v>0</v>
      </c>
      <c r="V17" s="21">
        <v>0</v>
      </c>
      <c r="W17" s="220" t="s">
        <v>47</v>
      </c>
      <c r="X17" s="220"/>
      <c r="Y17" s="21">
        <v>2</v>
      </c>
      <c r="Z17" s="21">
        <v>10.5</v>
      </c>
      <c r="AA17" s="21">
        <v>1</v>
      </c>
      <c r="AB17" s="21">
        <v>1</v>
      </c>
      <c r="AC17" s="21">
        <v>4</v>
      </c>
      <c r="AD17" s="21">
        <v>22</v>
      </c>
      <c r="AE17" s="21">
        <v>4</v>
      </c>
      <c r="AF17" s="21">
        <v>2.3</v>
      </c>
      <c r="AG17" s="21">
        <v>1</v>
      </c>
      <c r="AH17" s="21">
        <v>1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91</v>
      </c>
      <c r="D18" s="21">
        <v>219.786</v>
      </c>
      <c r="E18" s="21">
        <v>2</v>
      </c>
      <c r="F18" s="21">
        <v>3</v>
      </c>
      <c r="G18" s="21">
        <v>1</v>
      </c>
      <c r="H18" s="21">
        <v>2</v>
      </c>
      <c r="I18" s="21">
        <v>19</v>
      </c>
      <c r="J18" s="21">
        <v>40.26</v>
      </c>
      <c r="K18" s="21">
        <v>0</v>
      </c>
      <c r="L18" s="21">
        <v>0</v>
      </c>
      <c r="M18" s="21">
        <v>0</v>
      </c>
      <c r="N18" s="21">
        <v>0</v>
      </c>
      <c r="O18" s="21">
        <v>22</v>
      </c>
      <c r="P18" s="21">
        <v>55.4</v>
      </c>
      <c r="Q18" s="21">
        <v>6</v>
      </c>
      <c r="R18" s="21">
        <v>7.1</v>
      </c>
      <c r="S18" s="21">
        <v>0</v>
      </c>
      <c r="T18" s="21">
        <v>0</v>
      </c>
      <c r="U18" s="21">
        <v>4</v>
      </c>
      <c r="V18" s="21">
        <v>10.031</v>
      </c>
      <c r="W18" s="220" t="s">
        <v>48</v>
      </c>
      <c r="X18" s="220"/>
      <c r="Y18" s="21">
        <v>1</v>
      </c>
      <c r="Z18" s="21">
        <v>0.005</v>
      </c>
      <c r="AA18" s="21">
        <v>12</v>
      </c>
      <c r="AB18" s="21">
        <v>51.8</v>
      </c>
      <c r="AC18" s="21">
        <v>5</v>
      </c>
      <c r="AD18" s="21">
        <v>31.1</v>
      </c>
      <c r="AE18" s="21">
        <v>14</v>
      </c>
      <c r="AF18" s="21">
        <v>11.98</v>
      </c>
      <c r="AG18" s="21">
        <v>2</v>
      </c>
      <c r="AH18" s="21">
        <v>3.05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0.06</v>
      </c>
      <c r="AQ18" s="21">
        <v>2</v>
      </c>
      <c r="AR18" s="21">
        <v>4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36</v>
      </c>
      <c r="D19" s="21">
        <v>112.47</v>
      </c>
      <c r="E19" s="21">
        <v>3</v>
      </c>
      <c r="F19" s="21">
        <v>8.7</v>
      </c>
      <c r="G19" s="21">
        <v>1</v>
      </c>
      <c r="H19" s="21">
        <v>0.1</v>
      </c>
      <c r="I19" s="21">
        <v>4</v>
      </c>
      <c r="J19" s="21">
        <v>12.25</v>
      </c>
      <c r="K19" s="21">
        <v>1</v>
      </c>
      <c r="L19" s="21">
        <v>1</v>
      </c>
      <c r="M19" s="21">
        <v>0</v>
      </c>
      <c r="N19" s="21">
        <v>0</v>
      </c>
      <c r="O19" s="21">
        <v>9</v>
      </c>
      <c r="P19" s="21">
        <v>31.47</v>
      </c>
      <c r="Q19" s="21">
        <v>2</v>
      </c>
      <c r="R19" s="21">
        <v>1.5</v>
      </c>
      <c r="S19" s="21">
        <v>0</v>
      </c>
      <c r="T19" s="21">
        <v>0</v>
      </c>
      <c r="U19" s="21">
        <v>1</v>
      </c>
      <c r="V19" s="21">
        <v>0.3</v>
      </c>
      <c r="W19" s="220" t="s">
        <v>49</v>
      </c>
      <c r="X19" s="220"/>
      <c r="Y19" s="21">
        <v>0</v>
      </c>
      <c r="Z19" s="21">
        <v>0</v>
      </c>
      <c r="AA19" s="21">
        <v>2</v>
      </c>
      <c r="AB19" s="21">
        <v>0.6</v>
      </c>
      <c r="AC19" s="21">
        <v>4</v>
      </c>
      <c r="AD19" s="21">
        <v>33.3</v>
      </c>
      <c r="AE19" s="21">
        <v>5</v>
      </c>
      <c r="AF19" s="21">
        <v>3.43</v>
      </c>
      <c r="AG19" s="21">
        <v>3</v>
      </c>
      <c r="AH19" s="21">
        <v>7.2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12.62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130</v>
      </c>
      <c r="D20" s="21">
        <v>323.200581</v>
      </c>
      <c r="E20" s="21">
        <v>5</v>
      </c>
      <c r="F20" s="21">
        <v>14.55</v>
      </c>
      <c r="G20" s="21">
        <v>0</v>
      </c>
      <c r="H20" s="21">
        <v>0</v>
      </c>
      <c r="I20" s="21">
        <v>54</v>
      </c>
      <c r="J20" s="21">
        <v>85.082581</v>
      </c>
      <c r="K20" s="21">
        <v>4</v>
      </c>
      <c r="L20" s="21">
        <v>1.7</v>
      </c>
      <c r="M20" s="21">
        <v>0</v>
      </c>
      <c r="N20" s="21">
        <v>0</v>
      </c>
      <c r="O20" s="21">
        <v>12</v>
      </c>
      <c r="P20" s="21">
        <v>10.6</v>
      </c>
      <c r="Q20" s="21">
        <v>12</v>
      </c>
      <c r="R20" s="21">
        <v>9.568</v>
      </c>
      <c r="S20" s="21">
        <v>0</v>
      </c>
      <c r="T20" s="21">
        <v>0</v>
      </c>
      <c r="U20" s="21">
        <v>1</v>
      </c>
      <c r="V20" s="21">
        <v>0.2</v>
      </c>
      <c r="W20" s="220" t="s">
        <v>50</v>
      </c>
      <c r="X20" s="220"/>
      <c r="Y20" s="21">
        <v>3</v>
      </c>
      <c r="Z20" s="21">
        <v>2.1</v>
      </c>
      <c r="AA20" s="21">
        <v>6</v>
      </c>
      <c r="AB20" s="21">
        <v>76</v>
      </c>
      <c r="AC20" s="21">
        <v>8</v>
      </c>
      <c r="AD20" s="21">
        <v>65.3</v>
      </c>
      <c r="AE20" s="21">
        <v>14</v>
      </c>
      <c r="AF20" s="21">
        <v>44.75</v>
      </c>
      <c r="AG20" s="21">
        <v>6</v>
      </c>
      <c r="AH20" s="21">
        <v>8.05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0.5</v>
      </c>
      <c r="AQ20" s="21">
        <v>4</v>
      </c>
      <c r="AR20" s="21">
        <v>4.8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26</v>
      </c>
      <c r="D21" s="21">
        <v>76.735</v>
      </c>
      <c r="E21" s="21">
        <v>2</v>
      </c>
      <c r="F21" s="21">
        <v>1.2</v>
      </c>
      <c r="G21" s="21">
        <v>0</v>
      </c>
      <c r="H21" s="21">
        <v>0</v>
      </c>
      <c r="I21" s="21">
        <v>6</v>
      </c>
      <c r="J21" s="21">
        <v>3.565</v>
      </c>
      <c r="K21" s="21">
        <v>1</v>
      </c>
      <c r="L21" s="21">
        <v>3</v>
      </c>
      <c r="M21" s="21">
        <v>0</v>
      </c>
      <c r="N21" s="21">
        <v>0</v>
      </c>
      <c r="O21" s="21">
        <v>5</v>
      </c>
      <c r="P21" s="21">
        <v>5.4</v>
      </c>
      <c r="Q21" s="21">
        <v>2</v>
      </c>
      <c r="R21" s="21">
        <v>1.5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2</v>
      </c>
      <c r="AB21" s="21">
        <v>18</v>
      </c>
      <c r="AC21" s="21">
        <v>0</v>
      </c>
      <c r="AD21" s="21">
        <v>0</v>
      </c>
      <c r="AE21" s="21">
        <v>4</v>
      </c>
      <c r="AF21" s="21">
        <v>2.27</v>
      </c>
      <c r="AG21" s="21">
        <v>3</v>
      </c>
      <c r="AH21" s="21">
        <v>41.4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1</v>
      </c>
      <c r="AR21" s="21">
        <v>0.4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47</v>
      </c>
      <c r="D22" s="21">
        <v>125.838554</v>
      </c>
      <c r="E22" s="21">
        <v>6</v>
      </c>
      <c r="F22" s="21">
        <v>4.605</v>
      </c>
      <c r="G22" s="21">
        <v>1</v>
      </c>
      <c r="H22" s="21">
        <v>3.666888</v>
      </c>
      <c r="I22" s="21">
        <v>3</v>
      </c>
      <c r="J22" s="21">
        <v>1.066666</v>
      </c>
      <c r="K22" s="21">
        <v>4</v>
      </c>
      <c r="L22" s="21">
        <v>7.11</v>
      </c>
      <c r="M22" s="21">
        <v>0</v>
      </c>
      <c r="N22" s="21">
        <v>0</v>
      </c>
      <c r="O22" s="21">
        <v>8</v>
      </c>
      <c r="P22" s="21">
        <v>27.9</v>
      </c>
      <c r="Q22" s="21">
        <v>4</v>
      </c>
      <c r="R22" s="21">
        <v>2.15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1</v>
      </c>
      <c r="Z22" s="21">
        <v>0.02</v>
      </c>
      <c r="AA22" s="21">
        <v>2</v>
      </c>
      <c r="AB22" s="21">
        <v>10</v>
      </c>
      <c r="AC22" s="21">
        <v>7</v>
      </c>
      <c r="AD22" s="21">
        <v>18.75</v>
      </c>
      <c r="AE22" s="21">
        <v>6</v>
      </c>
      <c r="AF22" s="21">
        <v>13.01</v>
      </c>
      <c r="AG22" s="21">
        <v>3</v>
      </c>
      <c r="AH22" s="21">
        <v>35.06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</v>
      </c>
      <c r="AR22" s="21">
        <v>2.5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25</v>
      </c>
      <c r="D23" s="21">
        <v>52.861</v>
      </c>
      <c r="E23" s="21">
        <v>2</v>
      </c>
      <c r="F23" s="21">
        <v>0.8</v>
      </c>
      <c r="G23" s="21">
        <v>1</v>
      </c>
      <c r="H23" s="21">
        <v>8</v>
      </c>
      <c r="I23" s="21">
        <v>9</v>
      </c>
      <c r="J23" s="21">
        <v>17.6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0.3</v>
      </c>
      <c r="Q23" s="21">
        <v>2</v>
      </c>
      <c r="R23" s="21">
        <v>1.1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0.5</v>
      </c>
      <c r="AA23" s="21">
        <v>3</v>
      </c>
      <c r="AB23" s="21">
        <v>18.551</v>
      </c>
      <c r="AC23" s="21">
        <v>0</v>
      </c>
      <c r="AD23" s="21">
        <v>0</v>
      </c>
      <c r="AE23" s="21">
        <v>5</v>
      </c>
      <c r="AF23" s="21">
        <v>6.01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51</v>
      </c>
      <c r="D24" s="21">
        <v>68.1</v>
      </c>
      <c r="E24" s="21">
        <v>5</v>
      </c>
      <c r="F24" s="21">
        <v>4.3</v>
      </c>
      <c r="G24" s="21">
        <v>0</v>
      </c>
      <c r="H24" s="21">
        <v>0</v>
      </c>
      <c r="I24" s="21">
        <v>10</v>
      </c>
      <c r="J24" s="21">
        <v>11.45</v>
      </c>
      <c r="K24" s="21">
        <v>2</v>
      </c>
      <c r="L24" s="21">
        <v>1.05</v>
      </c>
      <c r="M24" s="21">
        <v>0</v>
      </c>
      <c r="N24" s="21">
        <v>0</v>
      </c>
      <c r="O24" s="21">
        <v>7</v>
      </c>
      <c r="P24" s="21">
        <v>8.9</v>
      </c>
      <c r="Q24" s="21">
        <v>7</v>
      </c>
      <c r="R24" s="21">
        <v>4</v>
      </c>
      <c r="S24" s="21">
        <v>3</v>
      </c>
      <c r="T24" s="21">
        <v>3.88</v>
      </c>
      <c r="U24" s="21">
        <v>0</v>
      </c>
      <c r="V24" s="21">
        <v>0</v>
      </c>
      <c r="W24" s="220" t="s">
        <v>54</v>
      </c>
      <c r="X24" s="220"/>
      <c r="Y24" s="21">
        <v>1</v>
      </c>
      <c r="Z24" s="21">
        <v>0.3</v>
      </c>
      <c r="AA24" s="21">
        <v>1</v>
      </c>
      <c r="AB24" s="21">
        <v>0.2</v>
      </c>
      <c r="AC24" s="21">
        <v>1</v>
      </c>
      <c r="AD24" s="21">
        <v>5</v>
      </c>
      <c r="AE24" s="21">
        <v>7</v>
      </c>
      <c r="AF24" s="21">
        <v>25.83</v>
      </c>
      <c r="AG24" s="21">
        <v>6</v>
      </c>
      <c r="AH24" s="21">
        <v>2.19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1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12</v>
      </c>
      <c r="D25" s="21">
        <v>14.22</v>
      </c>
      <c r="E25" s="21">
        <v>2</v>
      </c>
      <c r="F25" s="21">
        <v>6</v>
      </c>
      <c r="G25" s="21">
        <v>0</v>
      </c>
      <c r="H25" s="21">
        <v>0</v>
      </c>
      <c r="I25" s="21">
        <v>1</v>
      </c>
      <c r="J25" s="21">
        <v>0.03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3.6</v>
      </c>
      <c r="Q25" s="21">
        <v>1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1</v>
      </c>
      <c r="Z25" s="21">
        <v>0.03</v>
      </c>
      <c r="AA25" s="21">
        <v>0</v>
      </c>
      <c r="AB25" s="21">
        <v>0</v>
      </c>
      <c r="AC25" s="21">
        <v>0</v>
      </c>
      <c r="AD25" s="21">
        <v>0</v>
      </c>
      <c r="AE25" s="21">
        <v>2</v>
      </c>
      <c r="AF25" s="21">
        <v>3.3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3</v>
      </c>
      <c r="AP25" s="21">
        <v>0.16</v>
      </c>
      <c r="AQ25" s="21">
        <v>1</v>
      </c>
      <c r="AR25" s="21">
        <v>0.1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23</v>
      </c>
      <c r="D26" s="21">
        <v>17.9</v>
      </c>
      <c r="E26" s="21">
        <v>5</v>
      </c>
      <c r="F26" s="21">
        <v>4.1</v>
      </c>
      <c r="G26" s="21">
        <v>1</v>
      </c>
      <c r="H26" s="21">
        <v>0.1</v>
      </c>
      <c r="I26" s="21">
        <v>1</v>
      </c>
      <c r="J26" s="21">
        <v>1</v>
      </c>
      <c r="K26" s="21">
        <v>0</v>
      </c>
      <c r="L26" s="21">
        <v>0</v>
      </c>
      <c r="M26" s="21">
        <v>1</v>
      </c>
      <c r="N26" s="21">
        <v>0.5</v>
      </c>
      <c r="O26" s="21">
        <v>2</v>
      </c>
      <c r="P26" s="21">
        <v>1.1</v>
      </c>
      <c r="Q26" s="21">
        <v>3</v>
      </c>
      <c r="R26" s="21">
        <v>1.6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1</v>
      </c>
      <c r="Z26" s="21">
        <v>1.1</v>
      </c>
      <c r="AA26" s="21">
        <v>1</v>
      </c>
      <c r="AB26" s="21">
        <v>0.2</v>
      </c>
      <c r="AC26" s="21">
        <v>1</v>
      </c>
      <c r="AD26" s="21">
        <v>3</v>
      </c>
      <c r="AE26" s="21">
        <v>5</v>
      </c>
      <c r="AF26" s="21">
        <v>2.7</v>
      </c>
      <c r="AG26" s="21">
        <v>2</v>
      </c>
      <c r="AH26" s="21">
        <v>2.5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7</v>
      </c>
      <c r="D27" s="21">
        <v>7.3</v>
      </c>
      <c r="E27" s="21">
        <v>1</v>
      </c>
      <c r="F27" s="21">
        <v>0.5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0.5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2</v>
      </c>
      <c r="Z27" s="21">
        <v>2.2</v>
      </c>
      <c r="AA27" s="21">
        <v>0</v>
      </c>
      <c r="AB27" s="21">
        <v>0</v>
      </c>
      <c r="AC27" s="21">
        <v>2</v>
      </c>
      <c r="AD27" s="21">
        <v>0.5</v>
      </c>
      <c r="AE27" s="21">
        <v>0</v>
      </c>
      <c r="AF27" s="21">
        <v>0</v>
      </c>
      <c r="AG27" s="21">
        <v>1</v>
      </c>
      <c r="AH27" s="21">
        <v>3.6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21</v>
      </c>
      <c r="D28" s="21">
        <v>42.3</v>
      </c>
      <c r="E28" s="21">
        <v>0</v>
      </c>
      <c r="F28" s="21">
        <v>0</v>
      </c>
      <c r="G28" s="21">
        <v>0</v>
      </c>
      <c r="H28" s="21">
        <v>0</v>
      </c>
      <c r="I28" s="21">
        <v>6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29.1</v>
      </c>
      <c r="Q28" s="21">
        <v>2</v>
      </c>
      <c r="R28" s="21">
        <v>1</v>
      </c>
      <c r="S28" s="21">
        <v>0</v>
      </c>
      <c r="T28" s="21">
        <v>0</v>
      </c>
      <c r="U28" s="21">
        <v>0</v>
      </c>
      <c r="V28" s="21">
        <v>0</v>
      </c>
      <c r="W28" s="220" t="s">
        <v>58</v>
      </c>
      <c r="X28" s="220"/>
      <c r="Y28" s="21">
        <v>2</v>
      </c>
      <c r="Z28" s="21">
        <v>0.5</v>
      </c>
      <c r="AA28" s="21">
        <v>3</v>
      </c>
      <c r="AB28" s="21">
        <v>5.6</v>
      </c>
      <c r="AC28" s="21">
        <v>1</v>
      </c>
      <c r="AD28" s="21">
        <v>1</v>
      </c>
      <c r="AE28" s="21">
        <v>0</v>
      </c>
      <c r="AF28" s="21">
        <v>0</v>
      </c>
      <c r="AG28" s="21">
        <v>1</v>
      </c>
      <c r="AH28" s="21">
        <v>0.1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1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66</v>
      </c>
      <c r="D29" s="21">
        <v>364.21</v>
      </c>
      <c r="E29" s="21">
        <v>1</v>
      </c>
      <c r="F29" s="21">
        <v>0.2</v>
      </c>
      <c r="G29" s="21">
        <v>1</v>
      </c>
      <c r="H29" s="21">
        <v>58.89</v>
      </c>
      <c r="I29" s="21">
        <v>11</v>
      </c>
      <c r="J29" s="21">
        <v>22.25</v>
      </c>
      <c r="K29" s="21">
        <v>1</v>
      </c>
      <c r="L29" s="21">
        <v>0.1</v>
      </c>
      <c r="M29" s="21">
        <v>0</v>
      </c>
      <c r="N29" s="21">
        <v>0</v>
      </c>
      <c r="O29" s="21">
        <v>7</v>
      </c>
      <c r="P29" s="21">
        <v>27.6</v>
      </c>
      <c r="Q29" s="21">
        <v>4</v>
      </c>
      <c r="R29" s="21">
        <v>1.56</v>
      </c>
      <c r="S29" s="21">
        <v>0</v>
      </c>
      <c r="T29" s="21">
        <v>0</v>
      </c>
      <c r="U29" s="21">
        <v>1</v>
      </c>
      <c r="V29" s="21">
        <v>0.5</v>
      </c>
      <c r="W29" s="220" t="s">
        <v>59</v>
      </c>
      <c r="X29" s="220"/>
      <c r="Y29" s="21">
        <v>4</v>
      </c>
      <c r="Z29" s="21">
        <v>21.21</v>
      </c>
      <c r="AA29" s="21">
        <v>12</v>
      </c>
      <c r="AB29" s="21">
        <v>157.88</v>
      </c>
      <c r="AC29" s="21">
        <v>6</v>
      </c>
      <c r="AD29" s="21">
        <v>42.5</v>
      </c>
      <c r="AE29" s="21">
        <v>16</v>
      </c>
      <c r="AF29" s="21">
        <v>25.51</v>
      </c>
      <c r="AG29" s="21">
        <v>1</v>
      </c>
      <c r="AH29" s="21">
        <v>0.01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6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27</v>
      </c>
      <c r="D30" s="21">
        <v>54.677</v>
      </c>
      <c r="E30" s="21">
        <v>3</v>
      </c>
      <c r="F30" s="21">
        <v>2.6</v>
      </c>
      <c r="G30" s="21">
        <v>0</v>
      </c>
      <c r="H30" s="21">
        <v>0</v>
      </c>
      <c r="I30" s="21">
        <v>4</v>
      </c>
      <c r="J30" s="21">
        <v>2.9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1</v>
      </c>
      <c r="Q30" s="21">
        <v>0</v>
      </c>
      <c r="R30" s="21">
        <v>0</v>
      </c>
      <c r="S30" s="21">
        <v>1</v>
      </c>
      <c r="T30" s="21">
        <v>1.5</v>
      </c>
      <c r="U30" s="21">
        <v>0</v>
      </c>
      <c r="V30" s="21">
        <v>0</v>
      </c>
      <c r="W30" s="220" t="s">
        <v>60</v>
      </c>
      <c r="X30" s="220"/>
      <c r="Y30" s="21">
        <v>0</v>
      </c>
      <c r="Z30" s="21">
        <v>0</v>
      </c>
      <c r="AA30" s="21">
        <v>3</v>
      </c>
      <c r="AB30" s="21">
        <v>23.1</v>
      </c>
      <c r="AC30" s="21">
        <v>3</v>
      </c>
      <c r="AD30" s="21">
        <v>12.907</v>
      </c>
      <c r="AE30" s="21">
        <v>8</v>
      </c>
      <c r="AF30" s="21">
        <v>4.67</v>
      </c>
      <c r="AG30" s="21">
        <v>3</v>
      </c>
      <c r="AH30" s="21">
        <v>6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7</v>
      </c>
      <c r="D31" s="21">
        <v>17.5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0.5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1</v>
      </c>
      <c r="AB31" s="21">
        <v>0.5</v>
      </c>
      <c r="AC31" s="21">
        <v>2</v>
      </c>
      <c r="AD31" s="21">
        <v>4.5</v>
      </c>
      <c r="AE31" s="21">
        <v>1</v>
      </c>
      <c r="AF31" s="21">
        <v>1</v>
      </c>
      <c r="AG31" s="21">
        <v>1</v>
      </c>
      <c r="AH31" s="21">
        <v>10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6</v>
      </c>
      <c r="D32" s="21">
        <v>7.5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0.5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1</v>
      </c>
      <c r="AB32" s="21">
        <v>0.5</v>
      </c>
      <c r="AC32" s="21">
        <v>2</v>
      </c>
      <c r="AD32" s="21">
        <v>4.5</v>
      </c>
      <c r="AE32" s="21">
        <v>1</v>
      </c>
      <c r="AF32" s="21">
        <v>1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10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10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中華民國110年7月20日編製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2021-07-20T09:56:42Z</dcterms:created>
  <dcterms:modified xsi:type="dcterms:W3CDTF">2021-07-20T09:56:42Z</dcterms:modified>
  <cp:category/>
  <cp:version/>
  <cp:contentType/>
  <cp:contentStatus/>
</cp:coreProperties>
</file>