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<sst xmlns="http://schemas.openxmlformats.org/spreadsheetml/2006/main" count="706" uniqueCount="230">
  <si>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</si>
  <si>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</si>
  <si>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</si>
  <si>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</si>
  <si>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</si>
  <si>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</si>
  <si>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</si>
  <si>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</si>
  <si>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</si>
  <si>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</si>
  <si>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</si>
  <si>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</si>
  <si>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</si>
  <si>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</si>
  <si>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</si>
  <si>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</si>
  <si>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</si>
  <si>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</si>
  <si>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</si>
  <si>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</si>
  <si>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</si>
  <si>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</si>
  <si>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</si>
  <si>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</si>
  <si>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</si>
  <si>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</si>
  <si>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</si>
  <si>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</si>
  <si>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</si>
  <si>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</si>
  <si>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</si>
  <si>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</si>
  <si>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</si>
  <si>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</si>
  <si>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</si>
  <si>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</si>
  <si>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</si>
  <si>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</si>
  <si>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</si>
  <si>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</si>
  <si>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</si>
  <si>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</si>
  <si>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</si>
  <si>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</si>
  <si>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</si>
  <si>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</si>
  <si>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</si>
  <si>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</si>
  <si>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</si>
  <si>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</si>
  <si>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</si>
  <si>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</si>
  <si>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</si>
  <si>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</si>
  <si>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</si>
  <si>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</si>
  <si>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</si>
  <si>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</si>
  <si>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</si>
  <si>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</si>
  <si>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</si>
  <si>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</si>
  <si>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</si>
  <si>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</si>
  <si>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</si>
  <si>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</si>
  <si>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</si>
  <si>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</si>
  <si>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</si>
  <si>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</si>
  <si>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</si>
  <si>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</si>
  <si>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</si>
  <si>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</si>
  <si>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</si>
  <si>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</si>
  <si>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</si>
  <si>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</si>
  <si>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</si>
  <si>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</si>
  <si>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</si>
  <si>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</si>
  <si>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</si>
  <si>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</si>
  <si>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</si>
  <si>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</si>
  <si>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</si>
  <si>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</si>
  <si>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</si>
  <si>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</si>
  <si>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</si>
  <si>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</si>
  <si>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</si>
  <si>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</si>
  <si>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</si>
  <si>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</si>
  <si>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</si>
  <si>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</si>
  <si>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</si>
  <si>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</si>
  <si>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</si>
  <si>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</si>
  <si>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</si>
  <si>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</si>
  <si>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</si>
  <si>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</si>
  <si>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</si>
  <si>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</si>
  <si>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</si>
  <si>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</si>
  <si>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</si>
  <si>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</si>
  <si>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</si>
  <si>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</si>
  <si>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</si>
  <si>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</si>
  <si>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</si>
  <si>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</si>
  <si>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</si>
  <si>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</si>
  <si>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</si>
  <si>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</si>
  <si>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</si>
  <si>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</si>
  <si>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</si>
  <si>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</si>
  <si>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</si>
  <si>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</si>
  <si>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</si>
  <si>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</si>
  <si>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</si>
  <si>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</si>
  <si>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</si>
  <si>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</si>
  <si>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</si>
  <si>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</si>
  <si>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</si>
  <si>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</si>
  <si>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</si>
  <si>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</si>
  <si>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</si>
  <si>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</si>
  <si>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</si>
  <si>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</si>
  <si>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</si>
  <si>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</si>
  <si>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</si>
  <si>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</si>
  <si>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</si>
  <si>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</si>
  <si>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</si>
  <si>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</si>
  <si>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</si>
  <si>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</si>
  <si>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</si>
  <si>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</si>
  <si>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</si>
  <si>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</si>
  <si>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</si>
  <si>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</si>
  <si>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</si>
  <si>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</si>
  <si>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</si>
  <si>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</si>
  <si>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</si>
  <si>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</si>
  <si>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</si>
  <si>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</si>
  <si>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</si>
  <si>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</si>
  <si>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</si>
  <si>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</si>
  <si>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</si>
  <si>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</si>
  <si>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</si>
  <si>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</si>
  <si>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</si>
  <si>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</si>
  <si>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</si>
  <si>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</si>
  <si>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</si>
  <si>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</si>
  <si>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</si>
  <si>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</si>
  <si>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</si>
  <si>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</si>
  <si>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</si>
  <si>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</si>
  <si>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</si>
  <si>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</si>
  <si>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</si>
  <si>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</si>
  <si>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</si>
  <si>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</si>
  <si>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</si>
  <si>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</si>
  <si>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</si>
  <si>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</si>
  <si>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</si>
  <si>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</si>
  <si>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</si>
  <si>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</si>
  <si>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</si>
  <si>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</si>
  <si>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</si>
  <si>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</si>
  <si>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</si>
  <si>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</si>
  <si>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</si>
  <si>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</si>
  <si>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</si>
  <si>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</si>
  <si>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</si>
  <si>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</si>
  <si>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</si>
  <si>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</si>
  <si>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</si>
  <si>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</si>
  <si>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</si>
  <si>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</si>
  <si>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</si>
  <si>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</si>
  <si>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</si>
  <si>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</si>
  <si>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</si>
  <si>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</si>
  <si>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</si>
  <si>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</si>
  <si>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110年12月</t>
  </si>
  <si>
    <t>中華民國111年01月20日編製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</si>
</sst>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J20" sqref="J20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110年12月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110年12月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923388</v>
      </c>
      <c r="D9" s="24">
        <v>182000139</v>
      </c>
      <c r="E9" s="24">
        <v>10071</v>
      </c>
      <c r="F9" s="24">
        <v>3395523</v>
      </c>
      <c r="G9" s="24">
        <v>1844</v>
      </c>
      <c r="H9" s="24">
        <v>1111502</v>
      </c>
      <c r="I9" s="24">
        <v>53698</v>
      </c>
      <c r="J9" s="24">
        <v>14094387</v>
      </c>
      <c r="K9" s="24">
        <v>627</v>
      </c>
      <c r="L9" s="24">
        <v>379120</v>
      </c>
      <c r="M9" s="24">
        <v>3838</v>
      </c>
      <c r="N9" s="24">
        <v>1524344</v>
      </c>
      <c r="O9" s="24">
        <v>85615</v>
      </c>
      <c r="P9" s="24">
        <v>38545094</v>
      </c>
      <c r="Q9" s="146" t="s">
        <v>193</v>
      </c>
      <c r="R9" s="147"/>
      <c r="S9" s="24">
        <v>496618</v>
      </c>
      <c r="T9" s="24">
        <v>77856507</v>
      </c>
      <c r="U9" s="24">
        <v>26119</v>
      </c>
      <c r="V9" s="24">
        <v>5845589</v>
      </c>
      <c r="W9" s="24">
        <v>95645</v>
      </c>
      <c r="X9" s="24">
        <v>12420753</v>
      </c>
      <c r="Y9" s="24">
        <v>6503</v>
      </c>
      <c r="Z9" s="24">
        <v>1726587</v>
      </c>
      <c r="AA9" s="24">
        <v>2999</v>
      </c>
      <c r="AB9" s="24">
        <v>4655574</v>
      </c>
      <c r="AC9" s="24">
        <v>4180</v>
      </c>
      <c r="AD9" s="24">
        <v>1075778</v>
      </c>
      <c r="AE9" s="24">
        <v>19018</v>
      </c>
      <c r="AF9" s="24">
        <v>4014903</v>
      </c>
      <c r="AG9" s="146" t="s">
        <v>193</v>
      </c>
      <c r="AH9" s="147"/>
      <c r="AI9" s="24">
        <v>27478</v>
      </c>
      <c r="AJ9" s="24">
        <v>6504111</v>
      </c>
      <c r="AK9" s="24">
        <v>0</v>
      </c>
      <c r="AL9" s="24">
        <v>0</v>
      </c>
      <c r="AM9" s="24">
        <v>1450</v>
      </c>
      <c r="AN9" s="24">
        <v>199182</v>
      </c>
      <c r="AO9" s="24">
        <v>0</v>
      </c>
      <c r="AP9" s="24">
        <v>0</v>
      </c>
      <c r="AQ9" s="24">
        <v>20808</v>
      </c>
      <c r="AR9" s="24">
        <v>2675410</v>
      </c>
      <c r="AS9" s="24">
        <v>66877</v>
      </c>
      <c r="AT9" s="24">
        <v>5975775</v>
      </c>
      <c r="AU9" s="24"/>
      <c r="AV9" s="24"/>
    </row>
    <row r="10" spans="1:48" ht="16.5" customHeight="1">
      <c r="A10" s="148" t="s">
        <v>194</v>
      </c>
      <c r="B10" s="149"/>
      <c r="C10" s="24">
        <v>903895</v>
      </c>
      <c r="D10" s="24">
        <v>179861951</v>
      </c>
      <c r="E10" s="24">
        <v>9996</v>
      </c>
      <c r="F10" s="24">
        <v>3372578</v>
      </c>
      <c r="G10" s="24">
        <v>1842</v>
      </c>
      <c r="H10" s="24">
        <v>1099502</v>
      </c>
      <c r="I10" s="24">
        <v>53528</v>
      </c>
      <c r="J10" s="24">
        <v>14013935</v>
      </c>
      <c r="K10" s="24">
        <v>624</v>
      </c>
      <c r="L10" s="24">
        <v>368720</v>
      </c>
      <c r="M10" s="24">
        <v>3823</v>
      </c>
      <c r="N10" s="24">
        <v>1509564</v>
      </c>
      <c r="O10" s="24">
        <v>85035</v>
      </c>
      <c r="P10" s="24">
        <v>38128414</v>
      </c>
      <c r="Q10" s="148" t="s">
        <v>195</v>
      </c>
      <c r="R10" s="149"/>
      <c r="S10" s="24">
        <v>479773</v>
      </c>
      <c r="T10" s="24">
        <v>77113518</v>
      </c>
      <c r="U10" s="24">
        <v>25999</v>
      </c>
      <c r="V10" s="24">
        <v>5504854</v>
      </c>
      <c r="W10" s="24">
        <v>94873</v>
      </c>
      <c r="X10" s="24">
        <v>12309308</v>
      </c>
      <c r="Y10" s="24">
        <v>6455</v>
      </c>
      <c r="Z10" s="24">
        <v>1717367</v>
      </c>
      <c r="AA10" s="24">
        <v>2990</v>
      </c>
      <c r="AB10" s="24">
        <v>4639974</v>
      </c>
      <c r="AC10" s="24">
        <v>4167</v>
      </c>
      <c r="AD10" s="24">
        <v>1062378</v>
      </c>
      <c r="AE10" s="24">
        <v>18915</v>
      </c>
      <c r="AF10" s="24">
        <v>3993725</v>
      </c>
      <c r="AG10" s="148" t="s">
        <v>195</v>
      </c>
      <c r="AH10" s="149"/>
      <c r="AI10" s="24">
        <v>27231</v>
      </c>
      <c r="AJ10" s="24">
        <v>6232198</v>
      </c>
      <c r="AK10" s="24">
        <v>0</v>
      </c>
      <c r="AL10" s="24">
        <v>0</v>
      </c>
      <c r="AM10" s="24">
        <v>1448</v>
      </c>
      <c r="AN10" s="24">
        <v>199032</v>
      </c>
      <c r="AO10" s="24">
        <v>0</v>
      </c>
      <c r="AP10" s="24">
        <v>0</v>
      </c>
      <c r="AQ10" s="24">
        <v>20581</v>
      </c>
      <c r="AR10" s="24">
        <v>2641645</v>
      </c>
      <c r="AS10" s="24">
        <v>66615</v>
      </c>
      <c r="AT10" s="24">
        <v>5955241</v>
      </c>
      <c r="AU10" s="24"/>
      <c r="AV10" s="24"/>
    </row>
    <row r="11" spans="1:48" ht="16.5" customHeight="1">
      <c r="A11" s="140" t="s">
        <v>196</v>
      </c>
      <c r="B11" s="141"/>
      <c r="C11" s="24">
        <v>141037</v>
      </c>
      <c r="D11" s="24">
        <v>25142304</v>
      </c>
      <c r="E11" s="24">
        <v>414</v>
      </c>
      <c r="F11" s="24">
        <v>114857</v>
      </c>
      <c r="G11" s="24">
        <v>207</v>
      </c>
      <c r="H11" s="24">
        <v>75119</v>
      </c>
      <c r="I11" s="24">
        <v>7107</v>
      </c>
      <c r="J11" s="24">
        <v>1791953</v>
      </c>
      <c r="K11" s="24">
        <v>21</v>
      </c>
      <c r="L11" s="24">
        <v>8329</v>
      </c>
      <c r="M11" s="24">
        <v>394</v>
      </c>
      <c r="N11" s="24">
        <v>133438</v>
      </c>
      <c r="O11" s="24">
        <v>12864</v>
      </c>
      <c r="P11" s="24">
        <v>4394605</v>
      </c>
      <c r="Q11" s="140" t="s">
        <v>196</v>
      </c>
      <c r="R11" s="141"/>
      <c r="S11" s="24">
        <v>77481</v>
      </c>
      <c r="T11" s="24">
        <v>11645841</v>
      </c>
      <c r="U11" s="24">
        <v>10001</v>
      </c>
      <c r="V11" s="24">
        <v>604525</v>
      </c>
      <c r="W11" s="24">
        <v>12831</v>
      </c>
      <c r="X11" s="24">
        <v>1869348</v>
      </c>
      <c r="Y11" s="24">
        <v>1199</v>
      </c>
      <c r="Z11" s="24">
        <v>351169</v>
      </c>
      <c r="AA11" s="24">
        <v>486</v>
      </c>
      <c r="AB11" s="24">
        <v>1526213</v>
      </c>
      <c r="AC11" s="24">
        <v>352</v>
      </c>
      <c r="AD11" s="24">
        <v>71031</v>
      </c>
      <c r="AE11" s="24">
        <v>2901</v>
      </c>
      <c r="AF11" s="24">
        <v>661892</v>
      </c>
      <c r="AG11" s="140" t="s">
        <v>196</v>
      </c>
      <c r="AH11" s="141"/>
      <c r="AI11" s="24">
        <v>2898</v>
      </c>
      <c r="AJ11" s="24">
        <v>618816</v>
      </c>
      <c r="AK11" s="24">
        <v>0</v>
      </c>
      <c r="AL11" s="24">
        <v>0</v>
      </c>
      <c r="AM11" s="24">
        <v>209</v>
      </c>
      <c r="AN11" s="24">
        <v>29768</v>
      </c>
      <c r="AO11" s="24">
        <v>0</v>
      </c>
      <c r="AP11" s="24">
        <v>0</v>
      </c>
      <c r="AQ11" s="24">
        <v>2709</v>
      </c>
      <c r="AR11" s="24">
        <v>366804</v>
      </c>
      <c r="AS11" s="24">
        <v>8963</v>
      </c>
      <c r="AT11" s="24">
        <v>878595</v>
      </c>
      <c r="AU11" s="24"/>
      <c r="AV11" s="24"/>
    </row>
    <row r="12" spans="1:48" ht="16.5" customHeight="1">
      <c r="A12" s="140" t="s">
        <v>197</v>
      </c>
      <c r="B12" s="141"/>
      <c r="C12" s="24">
        <v>60139</v>
      </c>
      <c r="D12" s="24">
        <v>12071456</v>
      </c>
      <c r="E12" s="24">
        <v>189</v>
      </c>
      <c r="F12" s="24">
        <v>65930</v>
      </c>
      <c r="G12" s="24">
        <v>6</v>
      </c>
      <c r="H12" s="24">
        <v>1950</v>
      </c>
      <c r="I12" s="24">
        <v>754</v>
      </c>
      <c r="J12" s="24">
        <v>220021</v>
      </c>
      <c r="K12" s="24">
        <v>6</v>
      </c>
      <c r="L12" s="24">
        <v>3843</v>
      </c>
      <c r="M12" s="24">
        <v>118</v>
      </c>
      <c r="N12" s="24">
        <v>35751</v>
      </c>
      <c r="O12" s="24">
        <v>2239</v>
      </c>
      <c r="P12" s="24">
        <v>931127</v>
      </c>
      <c r="Q12" s="140" t="s">
        <v>197</v>
      </c>
      <c r="R12" s="141"/>
      <c r="S12" s="24">
        <v>29451</v>
      </c>
      <c r="T12" s="24">
        <v>6200077</v>
      </c>
      <c r="U12" s="24">
        <v>5177</v>
      </c>
      <c r="V12" s="24">
        <v>226613</v>
      </c>
      <c r="W12" s="24">
        <v>9658</v>
      </c>
      <c r="X12" s="24">
        <v>1706296</v>
      </c>
      <c r="Y12" s="24">
        <v>1085</v>
      </c>
      <c r="Z12" s="24">
        <v>261251</v>
      </c>
      <c r="AA12" s="24">
        <v>425</v>
      </c>
      <c r="AB12" s="24">
        <v>429985</v>
      </c>
      <c r="AC12" s="24">
        <v>219</v>
      </c>
      <c r="AD12" s="24">
        <v>47810</v>
      </c>
      <c r="AE12" s="24">
        <v>2136</v>
      </c>
      <c r="AF12" s="24">
        <v>548564</v>
      </c>
      <c r="AG12" s="140" t="s">
        <v>197</v>
      </c>
      <c r="AH12" s="141"/>
      <c r="AI12" s="24">
        <v>1318</v>
      </c>
      <c r="AJ12" s="24">
        <v>304728</v>
      </c>
      <c r="AK12" s="24">
        <v>0</v>
      </c>
      <c r="AL12" s="24">
        <v>0</v>
      </c>
      <c r="AM12" s="24">
        <v>146</v>
      </c>
      <c r="AN12" s="24">
        <v>27635</v>
      </c>
      <c r="AO12" s="24">
        <v>0</v>
      </c>
      <c r="AP12" s="24">
        <v>0</v>
      </c>
      <c r="AQ12" s="24">
        <v>2086</v>
      </c>
      <c r="AR12" s="24">
        <v>347954</v>
      </c>
      <c r="AS12" s="24">
        <v>5126</v>
      </c>
      <c r="AT12" s="24">
        <v>711919</v>
      </c>
      <c r="AU12" s="24"/>
      <c r="AV12" s="24"/>
    </row>
    <row r="13" spans="1:48" ht="16.5" customHeight="1">
      <c r="A13" s="140" t="s">
        <v>198</v>
      </c>
      <c r="B13" s="141"/>
      <c r="C13" s="24">
        <v>62714</v>
      </c>
      <c r="D13" s="24">
        <v>14238186</v>
      </c>
      <c r="E13" s="24">
        <v>469</v>
      </c>
      <c r="F13" s="24">
        <v>148987</v>
      </c>
      <c r="G13" s="24">
        <v>36</v>
      </c>
      <c r="H13" s="24">
        <v>11418</v>
      </c>
      <c r="I13" s="24">
        <v>1750</v>
      </c>
      <c r="J13" s="24">
        <v>901365</v>
      </c>
      <c r="K13" s="24">
        <v>19</v>
      </c>
      <c r="L13" s="24">
        <v>5411</v>
      </c>
      <c r="M13" s="24">
        <v>299</v>
      </c>
      <c r="N13" s="24">
        <v>95013</v>
      </c>
      <c r="O13" s="24">
        <v>7376</v>
      </c>
      <c r="P13" s="24">
        <v>2904949</v>
      </c>
      <c r="Q13" s="140" t="s">
        <v>198</v>
      </c>
      <c r="R13" s="141"/>
      <c r="S13" s="24">
        <v>32308</v>
      </c>
      <c r="T13" s="24">
        <v>6292007</v>
      </c>
      <c r="U13" s="24">
        <v>1682</v>
      </c>
      <c r="V13" s="24">
        <v>324497</v>
      </c>
      <c r="W13" s="24">
        <v>8465</v>
      </c>
      <c r="X13" s="24">
        <v>1185729</v>
      </c>
      <c r="Y13" s="24">
        <v>352</v>
      </c>
      <c r="Z13" s="24">
        <v>112974</v>
      </c>
      <c r="AA13" s="24">
        <v>205</v>
      </c>
      <c r="AB13" s="24">
        <v>535257</v>
      </c>
      <c r="AC13" s="24">
        <v>442</v>
      </c>
      <c r="AD13" s="24">
        <v>124767</v>
      </c>
      <c r="AE13" s="24">
        <v>1364</v>
      </c>
      <c r="AF13" s="24">
        <v>307107</v>
      </c>
      <c r="AG13" s="140" t="s">
        <v>198</v>
      </c>
      <c r="AH13" s="141"/>
      <c r="AI13" s="24">
        <v>2016</v>
      </c>
      <c r="AJ13" s="24">
        <v>578715</v>
      </c>
      <c r="AK13" s="24">
        <v>0</v>
      </c>
      <c r="AL13" s="24">
        <v>0</v>
      </c>
      <c r="AM13" s="24">
        <v>123</v>
      </c>
      <c r="AN13" s="24">
        <v>14189</v>
      </c>
      <c r="AO13" s="24">
        <v>0</v>
      </c>
      <c r="AP13" s="24">
        <v>0</v>
      </c>
      <c r="AQ13" s="24">
        <v>1482</v>
      </c>
      <c r="AR13" s="24">
        <v>175507</v>
      </c>
      <c r="AS13" s="24">
        <v>4326</v>
      </c>
      <c r="AT13" s="24">
        <v>520295</v>
      </c>
      <c r="AU13" s="24"/>
      <c r="AV13" s="24"/>
    </row>
    <row r="14" spans="1:48" ht="16.5" customHeight="1">
      <c r="A14" s="140" t="s">
        <v>7</v>
      </c>
      <c r="B14" s="141"/>
      <c r="C14" s="24">
        <v>123113</v>
      </c>
      <c r="D14" s="24">
        <v>22608186</v>
      </c>
      <c r="E14" s="24">
        <v>897</v>
      </c>
      <c r="F14" s="24">
        <v>243425</v>
      </c>
      <c r="G14" s="24">
        <v>159</v>
      </c>
      <c r="H14" s="24">
        <v>102673</v>
      </c>
      <c r="I14" s="24">
        <v>14383</v>
      </c>
      <c r="J14" s="24">
        <v>3002113</v>
      </c>
      <c r="K14" s="24">
        <v>31</v>
      </c>
      <c r="L14" s="24">
        <v>13003</v>
      </c>
      <c r="M14" s="24">
        <v>481</v>
      </c>
      <c r="N14" s="24">
        <v>168178</v>
      </c>
      <c r="O14" s="24">
        <v>10861</v>
      </c>
      <c r="P14" s="24">
        <v>3905021</v>
      </c>
      <c r="Q14" s="140" t="s">
        <v>7</v>
      </c>
      <c r="R14" s="141"/>
      <c r="S14" s="24">
        <v>65084</v>
      </c>
      <c r="T14" s="24">
        <v>9833610</v>
      </c>
      <c r="U14" s="24">
        <v>1491</v>
      </c>
      <c r="V14" s="24">
        <v>675328</v>
      </c>
      <c r="W14" s="24">
        <v>11316</v>
      </c>
      <c r="X14" s="24">
        <v>1579799</v>
      </c>
      <c r="Y14" s="24">
        <v>803</v>
      </c>
      <c r="Z14" s="24">
        <v>195785</v>
      </c>
      <c r="AA14" s="24">
        <v>440</v>
      </c>
      <c r="AB14" s="24">
        <v>461621</v>
      </c>
      <c r="AC14" s="24">
        <v>569</v>
      </c>
      <c r="AD14" s="24">
        <v>134152</v>
      </c>
      <c r="AE14" s="24">
        <v>2709</v>
      </c>
      <c r="AF14" s="24">
        <v>551810</v>
      </c>
      <c r="AG14" s="140" t="s">
        <v>7</v>
      </c>
      <c r="AH14" s="141"/>
      <c r="AI14" s="24">
        <v>3685</v>
      </c>
      <c r="AJ14" s="24">
        <v>724942</v>
      </c>
      <c r="AK14" s="24">
        <v>0</v>
      </c>
      <c r="AL14" s="24">
        <v>0</v>
      </c>
      <c r="AM14" s="24">
        <v>170</v>
      </c>
      <c r="AN14" s="24">
        <v>22468</v>
      </c>
      <c r="AO14" s="24">
        <v>0</v>
      </c>
      <c r="AP14" s="24">
        <v>0</v>
      </c>
      <c r="AQ14" s="24">
        <v>2076</v>
      </c>
      <c r="AR14" s="24">
        <v>262180</v>
      </c>
      <c r="AS14" s="24">
        <v>7958</v>
      </c>
      <c r="AT14" s="24">
        <v>732077</v>
      </c>
      <c r="AU14" s="24"/>
      <c r="AV14" s="24"/>
    </row>
    <row r="15" spans="1:48" ht="16.5" customHeight="1">
      <c r="A15" s="140" t="s">
        <v>199</v>
      </c>
      <c r="B15" s="141"/>
      <c r="C15" s="24">
        <v>73414</v>
      </c>
      <c r="D15" s="24">
        <v>14702738</v>
      </c>
      <c r="E15" s="24">
        <v>595</v>
      </c>
      <c r="F15" s="24">
        <v>263128</v>
      </c>
      <c r="G15" s="24">
        <v>132</v>
      </c>
      <c r="H15" s="24">
        <v>62180</v>
      </c>
      <c r="I15" s="24">
        <v>4993</v>
      </c>
      <c r="J15" s="24">
        <v>1679832</v>
      </c>
      <c r="K15" s="24">
        <v>90</v>
      </c>
      <c r="L15" s="24">
        <v>77022</v>
      </c>
      <c r="M15" s="24">
        <v>339</v>
      </c>
      <c r="N15" s="24">
        <v>93033</v>
      </c>
      <c r="O15" s="24">
        <v>7225</v>
      </c>
      <c r="P15" s="24">
        <v>3193023</v>
      </c>
      <c r="Q15" s="140" t="s">
        <v>200</v>
      </c>
      <c r="R15" s="141"/>
      <c r="S15" s="24">
        <v>37948</v>
      </c>
      <c r="T15" s="24">
        <v>6219725</v>
      </c>
      <c r="U15" s="24">
        <v>450</v>
      </c>
      <c r="V15" s="24">
        <v>164616</v>
      </c>
      <c r="W15" s="24">
        <v>9236</v>
      </c>
      <c r="X15" s="24">
        <v>996245</v>
      </c>
      <c r="Y15" s="24">
        <v>410</v>
      </c>
      <c r="Z15" s="24">
        <v>87374</v>
      </c>
      <c r="AA15" s="24">
        <v>242</v>
      </c>
      <c r="AB15" s="24">
        <v>278316</v>
      </c>
      <c r="AC15" s="24">
        <v>471</v>
      </c>
      <c r="AD15" s="24">
        <v>86102</v>
      </c>
      <c r="AE15" s="24">
        <v>1776</v>
      </c>
      <c r="AF15" s="24">
        <v>349189</v>
      </c>
      <c r="AG15" s="140" t="s">
        <v>200</v>
      </c>
      <c r="AH15" s="141"/>
      <c r="AI15" s="24">
        <v>2265</v>
      </c>
      <c r="AJ15" s="24">
        <v>416540</v>
      </c>
      <c r="AK15" s="24">
        <v>0</v>
      </c>
      <c r="AL15" s="24">
        <v>0</v>
      </c>
      <c r="AM15" s="24">
        <v>160</v>
      </c>
      <c r="AN15" s="24">
        <v>24950</v>
      </c>
      <c r="AO15" s="24">
        <v>0</v>
      </c>
      <c r="AP15" s="24">
        <v>0</v>
      </c>
      <c r="AQ15" s="24">
        <v>1462</v>
      </c>
      <c r="AR15" s="24">
        <v>211581</v>
      </c>
      <c r="AS15" s="24">
        <v>5620</v>
      </c>
      <c r="AT15" s="24">
        <v>499881</v>
      </c>
      <c r="AU15" s="24"/>
      <c r="AV15" s="24"/>
    </row>
    <row r="16" spans="1:48" ht="16.5" customHeight="1">
      <c r="A16" s="140" t="s">
        <v>201</v>
      </c>
      <c r="B16" s="141"/>
      <c r="C16" s="24">
        <v>128542</v>
      </c>
      <c r="D16" s="24">
        <v>27186335</v>
      </c>
      <c r="E16" s="24">
        <v>712</v>
      </c>
      <c r="F16" s="24">
        <v>271489</v>
      </c>
      <c r="G16" s="24">
        <v>265</v>
      </c>
      <c r="H16" s="24">
        <v>157419</v>
      </c>
      <c r="I16" s="24">
        <v>3590</v>
      </c>
      <c r="J16" s="24">
        <v>1272515</v>
      </c>
      <c r="K16" s="24">
        <v>43</v>
      </c>
      <c r="L16" s="24">
        <v>39166</v>
      </c>
      <c r="M16" s="24">
        <v>618</v>
      </c>
      <c r="N16" s="24">
        <v>253740</v>
      </c>
      <c r="O16" s="24">
        <v>12699</v>
      </c>
      <c r="P16" s="24">
        <v>6239757</v>
      </c>
      <c r="Q16" s="140" t="s">
        <v>201</v>
      </c>
      <c r="R16" s="141"/>
      <c r="S16" s="24">
        <v>72020</v>
      </c>
      <c r="T16" s="24">
        <v>13022183</v>
      </c>
      <c r="U16" s="24">
        <v>2124</v>
      </c>
      <c r="V16" s="24">
        <v>766994</v>
      </c>
      <c r="W16" s="24">
        <v>13653</v>
      </c>
      <c r="X16" s="24">
        <v>1489605</v>
      </c>
      <c r="Y16" s="24">
        <v>1097</v>
      </c>
      <c r="Z16" s="24">
        <v>322326</v>
      </c>
      <c r="AA16" s="24">
        <v>447</v>
      </c>
      <c r="AB16" s="24">
        <v>536699</v>
      </c>
      <c r="AC16" s="24">
        <v>446</v>
      </c>
      <c r="AD16" s="24">
        <v>110491</v>
      </c>
      <c r="AE16" s="24">
        <v>2965</v>
      </c>
      <c r="AF16" s="24">
        <v>609515</v>
      </c>
      <c r="AG16" s="140" t="s">
        <v>201</v>
      </c>
      <c r="AH16" s="141"/>
      <c r="AI16" s="24">
        <v>5002</v>
      </c>
      <c r="AJ16" s="24">
        <v>1018755</v>
      </c>
      <c r="AK16" s="24">
        <v>0</v>
      </c>
      <c r="AL16" s="24">
        <v>0</v>
      </c>
      <c r="AM16" s="24">
        <v>215</v>
      </c>
      <c r="AN16" s="24">
        <v>19245</v>
      </c>
      <c r="AO16" s="24">
        <v>0</v>
      </c>
      <c r="AP16" s="24">
        <v>0</v>
      </c>
      <c r="AQ16" s="24">
        <v>2331</v>
      </c>
      <c r="AR16" s="24">
        <v>183823</v>
      </c>
      <c r="AS16" s="24">
        <v>10315</v>
      </c>
      <c r="AT16" s="24">
        <v>872612</v>
      </c>
      <c r="AU16" s="24"/>
      <c r="AV16" s="24"/>
    </row>
    <row r="17" spans="1:48" ht="16.5" customHeight="1">
      <c r="A17" s="140" t="s">
        <v>202</v>
      </c>
      <c r="B17" s="141"/>
      <c r="C17" s="24">
        <v>26117</v>
      </c>
      <c r="D17" s="24">
        <v>5535512</v>
      </c>
      <c r="E17" s="24">
        <v>404</v>
      </c>
      <c r="F17" s="24">
        <v>164873</v>
      </c>
      <c r="G17" s="24">
        <v>169</v>
      </c>
      <c r="H17" s="24">
        <v>111038</v>
      </c>
      <c r="I17" s="24">
        <v>1540</v>
      </c>
      <c r="J17" s="24">
        <v>380010</v>
      </c>
      <c r="K17" s="24">
        <v>4</v>
      </c>
      <c r="L17" s="24">
        <v>6750</v>
      </c>
      <c r="M17" s="24">
        <v>85</v>
      </c>
      <c r="N17" s="24">
        <v>46352</v>
      </c>
      <c r="O17" s="24">
        <v>2999</v>
      </c>
      <c r="P17" s="24">
        <v>1453819</v>
      </c>
      <c r="Q17" s="140" t="s">
        <v>203</v>
      </c>
      <c r="R17" s="141"/>
      <c r="S17" s="24">
        <v>12919</v>
      </c>
      <c r="T17" s="24">
        <v>1924912</v>
      </c>
      <c r="U17" s="24">
        <v>316</v>
      </c>
      <c r="V17" s="24">
        <v>158508</v>
      </c>
      <c r="W17" s="24">
        <v>3101</v>
      </c>
      <c r="X17" s="24">
        <v>420814</v>
      </c>
      <c r="Y17" s="24">
        <v>110</v>
      </c>
      <c r="Z17" s="24">
        <v>31043</v>
      </c>
      <c r="AA17" s="24">
        <v>50</v>
      </c>
      <c r="AB17" s="24">
        <v>52164</v>
      </c>
      <c r="AC17" s="24">
        <v>245</v>
      </c>
      <c r="AD17" s="24">
        <v>102367</v>
      </c>
      <c r="AE17" s="24">
        <v>504</v>
      </c>
      <c r="AF17" s="24">
        <v>129945</v>
      </c>
      <c r="AG17" s="140" t="s">
        <v>203</v>
      </c>
      <c r="AH17" s="141"/>
      <c r="AI17" s="24">
        <v>1001</v>
      </c>
      <c r="AJ17" s="24">
        <v>251427</v>
      </c>
      <c r="AK17" s="24">
        <v>0</v>
      </c>
      <c r="AL17" s="24">
        <v>0</v>
      </c>
      <c r="AM17" s="24">
        <v>58</v>
      </c>
      <c r="AN17" s="24">
        <v>12615</v>
      </c>
      <c r="AO17" s="24">
        <v>0</v>
      </c>
      <c r="AP17" s="24">
        <v>0</v>
      </c>
      <c r="AQ17" s="24">
        <v>676</v>
      </c>
      <c r="AR17" s="24">
        <v>94053</v>
      </c>
      <c r="AS17" s="24">
        <v>1936</v>
      </c>
      <c r="AT17" s="24">
        <v>194820</v>
      </c>
      <c r="AU17" s="24"/>
      <c r="AV17" s="24"/>
    </row>
    <row r="18" spans="1:48" ht="16.5" customHeight="1">
      <c r="A18" s="140" t="s">
        <v>204</v>
      </c>
      <c r="B18" s="141"/>
      <c r="C18" s="24">
        <v>18251</v>
      </c>
      <c r="D18" s="24">
        <v>3508504</v>
      </c>
      <c r="E18" s="24">
        <v>281</v>
      </c>
      <c r="F18" s="24">
        <v>79060</v>
      </c>
      <c r="G18" s="24">
        <v>48</v>
      </c>
      <c r="H18" s="24">
        <v>12163</v>
      </c>
      <c r="I18" s="24">
        <v>966</v>
      </c>
      <c r="J18" s="24">
        <v>235373</v>
      </c>
      <c r="K18" s="24">
        <v>10</v>
      </c>
      <c r="L18" s="24">
        <v>3650</v>
      </c>
      <c r="M18" s="24">
        <v>73</v>
      </c>
      <c r="N18" s="24">
        <v>29799</v>
      </c>
      <c r="O18" s="24">
        <v>2206</v>
      </c>
      <c r="P18" s="24">
        <v>821291</v>
      </c>
      <c r="Q18" s="140" t="s">
        <v>204</v>
      </c>
      <c r="R18" s="141"/>
      <c r="S18" s="24">
        <v>8485</v>
      </c>
      <c r="T18" s="24">
        <v>1390342</v>
      </c>
      <c r="U18" s="24">
        <v>182</v>
      </c>
      <c r="V18" s="24">
        <v>124734</v>
      </c>
      <c r="W18" s="24">
        <v>2532</v>
      </c>
      <c r="X18" s="24">
        <v>294912</v>
      </c>
      <c r="Y18" s="24">
        <v>102</v>
      </c>
      <c r="Z18" s="24">
        <v>23932</v>
      </c>
      <c r="AA18" s="24">
        <v>34</v>
      </c>
      <c r="AB18" s="24">
        <v>29524</v>
      </c>
      <c r="AC18" s="24">
        <v>126</v>
      </c>
      <c r="AD18" s="24">
        <v>20982</v>
      </c>
      <c r="AE18" s="24">
        <v>339</v>
      </c>
      <c r="AF18" s="24">
        <v>61898</v>
      </c>
      <c r="AG18" s="140" t="s">
        <v>204</v>
      </c>
      <c r="AH18" s="141"/>
      <c r="AI18" s="24">
        <v>886</v>
      </c>
      <c r="AJ18" s="24">
        <v>168981</v>
      </c>
      <c r="AK18" s="24">
        <v>0</v>
      </c>
      <c r="AL18" s="24">
        <v>0</v>
      </c>
      <c r="AM18" s="24">
        <v>46</v>
      </c>
      <c r="AN18" s="24">
        <v>10444</v>
      </c>
      <c r="AO18" s="24">
        <v>0</v>
      </c>
      <c r="AP18" s="24">
        <v>0</v>
      </c>
      <c r="AQ18" s="24">
        <v>409</v>
      </c>
      <c r="AR18" s="24">
        <v>51466</v>
      </c>
      <c r="AS18" s="24">
        <v>1526</v>
      </c>
      <c r="AT18" s="24">
        <v>149953</v>
      </c>
      <c r="AU18" s="24"/>
      <c r="AV18" s="24"/>
    </row>
    <row r="19" spans="1:48" ht="16.5" customHeight="1">
      <c r="A19" s="140" t="s">
        <v>205</v>
      </c>
      <c r="B19" s="141"/>
      <c r="C19" s="24">
        <v>32509</v>
      </c>
      <c r="D19" s="24">
        <v>4781644</v>
      </c>
      <c r="E19" s="24">
        <v>411</v>
      </c>
      <c r="F19" s="24">
        <v>125632</v>
      </c>
      <c r="G19" s="24">
        <v>114</v>
      </c>
      <c r="H19" s="24">
        <v>26420</v>
      </c>
      <c r="I19" s="24">
        <v>3024</v>
      </c>
      <c r="J19" s="24">
        <v>405563</v>
      </c>
      <c r="K19" s="24">
        <v>17</v>
      </c>
      <c r="L19" s="24">
        <v>16915</v>
      </c>
      <c r="M19" s="24">
        <v>159</v>
      </c>
      <c r="N19" s="24">
        <v>101058</v>
      </c>
      <c r="O19" s="24">
        <v>3253</v>
      </c>
      <c r="P19" s="24">
        <v>1512953</v>
      </c>
      <c r="Q19" s="140" t="s">
        <v>205</v>
      </c>
      <c r="R19" s="141"/>
      <c r="S19" s="24">
        <v>17157</v>
      </c>
      <c r="T19" s="24">
        <v>1592895</v>
      </c>
      <c r="U19" s="24">
        <v>450</v>
      </c>
      <c r="V19" s="24">
        <v>160005</v>
      </c>
      <c r="W19" s="24">
        <v>2798</v>
      </c>
      <c r="X19" s="24">
        <v>246383</v>
      </c>
      <c r="Y19" s="24">
        <v>107</v>
      </c>
      <c r="Z19" s="24">
        <v>21313</v>
      </c>
      <c r="AA19" s="24">
        <v>54</v>
      </c>
      <c r="AB19" s="24">
        <v>50200</v>
      </c>
      <c r="AC19" s="24">
        <v>118</v>
      </c>
      <c r="AD19" s="24">
        <v>48489</v>
      </c>
      <c r="AE19" s="24">
        <v>376</v>
      </c>
      <c r="AF19" s="24">
        <v>67567</v>
      </c>
      <c r="AG19" s="140" t="s">
        <v>205</v>
      </c>
      <c r="AH19" s="141"/>
      <c r="AI19" s="24">
        <v>995</v>
      </c>
      <c r="AJ19" s="24">
        <v>197256</v>
      </c>
      <c r="AK19" s="24">
        <v>0</v>
      </c>
      <c r="AL19" s="24">
        <v>0</v>
      </c>
      <c r="AM19" s="24">
        <v>24</v>
      </c>
      <c r="AN19" s="24">
        <v>2090</v>
      </c>
      <c r="AO19" s="24">
        <v>0</v>
      </c>
      <c r="AP19" s="24">
        <v>0</v>
      </c>
      <c r="AQ19" s="24">
        <v>680</v>
      </c>
      <c r="AR19" s="24">
        <v>81639</v>
      </c>
      <c r="AS19" s="24">
        <v>2772</v>
      </c>
      <c r="AT19" s="24">
        <v>125267</v>
      </c>
      <c r="AU19" s="24"/>
      <c r="AV19" s="24"/>
    </row>
    <row r="20" spans="1:48" ht="16.5" customHeight="1">
      <c r="A20" s="140" t="s">
        <v>206</v>
      </c>
      <c r="B20" s="141"/>
      <c r="C20" s="24">
        <v>40525</v>
      </c>
      <c r="D20" s="24">
        <v>9059405</v>
      </c>
      <c r="E20" s="24">
        <v>943</v>
      </c>
      <c r="F20" s="24">
        <v>290443</v>
      </c>
      <c r="G20" s="24">
        <v>55</v>
      </c>
      <c r="H20" s="24">
        <v>15555</v>
      </c>
      <c r="I20" s="24">
        <v>5458</v>
      </c>
      <c r="J20" s="24">
        <v>1870605</v>
      </c>
      <c r="K20" s="24">
        <v>102</v>
      </c>
      <c r="L20" s="24">
        <v>46207</v>
      </c>
      <c r="M20" s="24">
        <v>306</v>
      </c>
      <c r="N20" s="24">
        <v>104608</v>
      </c>
      <c r="O20" s="24">
        <v>3910</v>
      </c>
      <c r="P20" s="24">
        <v>1727237</v>
      </c>
      <c r="Q20" s="140" t="s">
        <v>206</v>
      </c>
      <c r="R20" s="141"/>
      <c r="S20" s="24">
        <v>21722</v>
      </c>
      <c r="T20" s="24">
        <v>3543158</v>
      </c>
      <c r="U20" s="24">
        <v>386</v>
      </c>
      <c r="V20" s="24">
        <v>259424</v>
      </c>
      <c r="W20" s="24">
        <v>2450</v>
      </c>
      <c r="X20" s="24">
        <v>292644</v>
      </c>
      <c r="Y20" s="24">
        <v>146</v>
      </c>
      <c r="Z20" s="24">
        <v>33113</v>
      </c>
      <c r="AA20" s="24">
        <v>127</v>
      </c>
      <c r="AB20" s="24">
        <v>167910</v>
      </c>
      <c r="AC20" s="24">
        <v>130</v>
      </c>
      <c r="AD20" s="24">
        <v>48495</v>
      </c>
      <c r="AE20" s="24">
        <v>621</v>
      </c>
      <c r="AF20" s="24">
        <v>96459</v>
      </c>
      <c r="AG20" s="140" t="s">
        <v>206</v>
      </c>
      <c r="AH20" s="141"/>
      <c r="AI20" s="24">
        <v>1024</v>
      </c>
      <c r="AJ20" s="24">
        <v>221860</v>
      </c>
      <c r="AK20" s="24">
        <v>0</v>
      </c>
      <c r="AL20" s="24">
        <v>0</v>
      </c>
      <c r="AM20" s="24">
        <v>54</v>
      </c>
      <c r="AN20" s="24">
        <v>6328</v>
      </c>
      <c r="AO20" s="24">
        <v>0</v>
      </c>
      <c r="AP20" s="24">
        <v>0</v>
      </c>
      <c r="AQ20" s="24">
        <v>734</v>
      </c>
      <c r="AR20" s="24">
        <v>81685</v>
      </c>
      <c r="AS20" s="24">
        <v>2357</v>
      </c>
      <c r="AT20" s="24">
        <v>253674</v>
      </c>
      <c r="AU20" s="24"/>
      <c r="AV20" s="24"/>
    </row>
    <row r="21" spans="1:48" ht="16.5" customHeight="1">
      <c r="A21" s="140" t="s">
        <v>207</v>
      </c>
      <c r="B21" s="141"/>
      <c r="C21" s="24">
        <v>29739</v>
      </c>
      <c r="D21" s="24">
        <v>5847324</v>
      </c>
      <c r="E21" s="24">
        <v>880</v>
      </c>
      <c r="F21" s="24">
        <v>397348</v>
      </c>
      <c r="G21" s="24">
        <v>190</v>
      </c>
      <c r="H21" s="24">
        <v>101017</v>
      </c>
      <c r="I21" s="24">
        <v>2153</v>
      </c>
      <c r="J21" s="24">
        <v>362357</v>
      </c>
      <c r="K21" s="24">
        <v>83</v>
      </c>
      <c r="L21" s="24">
        <v>13093</v>
      </c>
      <c r="M21" s="24">
        <v>90</v>
      </c>
      <c r="N21" s="24">
        <v>35708</v>
      </c>
      <c r="O21" s="24">
        <v>2257</v>
      </c>
      <c r="P21" s="24">
        <v>1252756</v>
      </c>
      <c r="Q21" s="140" t="s">
        <v>207</v>
      </c>
      <c r="R21" s="141"/>
      <c r="S21" s="24">
        <v>17102</v>
      </c>
      <c r="T21" s="24">
        <v>2227115</v>
      </c>
      <c r="U21" s="24">
        <v>476</v>
      </c>
      <c r="V21" s="24">
        <v>373615</v>
      </c>
      <c r="W21" s="24">
        <v>1866</v>
      </c>
      <c r="X21" s="24">
        <v>292238</v>
      </c>
      <c r="Y21" s="24">
        <v>177</v>
      </c>
      <c r="Z21" s="24">
        <v>64524</v>
      </c>
      <c r="AA21" s="24">
        <v>69</v>
      </c>
      <c r="AB21" s="24">
        <v>79854</v>
      </c>
      <c r="AC21" s="24">
        <v>95</v>
      </c>
      <c r="AD21" s="24">
        <v>15296</v>
      </c>
      <c r="AE21" s="24">
        <v>363</v>
      </c>
      <c r="AF21" s="24">
        <v>60790</v>
      </c>
      <c r="AG21" s="140" t="s">
        <v>207</v>
      </c>
      <c r="AH21" s="141"/>
      <c r="AI21" s="24">
        <v>846</v>
      </c>
      <c r="AJ21" s="24">
        <v>241480</v>
      </c>
      <c r="AK21" s="24">
        <v>0</v>
      </c>
      <c r="AL21" s="24">
        <v>0</v>
      </c>
      <c r="AM21" s="24">
        <v>14</v>
      </c>
      <c r="AN21" s="24">
        <v>1950</v>
      </c>
      <c r="AO21" s="24">
        <v>0</v>
      </c>
      <c r="AP21" s="24">
        <v>0</v>
      </c>
      <c r="AQ21" s="24">
        <v>712</v>
      </c>
      <c r="AR21" s="24">
        <v>202284</v>
      </c>
      <c r="AS21" s="24">
        <v>2366</v>
      </c>
      <c r="AT21" s="24">
        <v>125899</v>
      </c>
      <c r="AU21" s="24"/>
      <c r="AV21" s="24"/>
    </row>
    <row r="22" spans="1:48" ht="16.5" customHeight="1">
      <c r="A22" s="140" t="s">
        <v>208</v>
      </c>
      <c r="B22" s="141"/>
      <c r="C22" s="24">
        <v>24401</v>
      </c>
      <c r="D22" s="24">
        <v>7266544</v>
      </c>
      <c r="E22" s="24">
        <v>1009</v>
      </c>
      <c r="F22" s="24">
        <v>247590</v>
      </c>
      <c r="G22" s="24">
        <v>38</v>
      </c>
      <c r="H22" s="24">
        <v>28191</v>
      </c>
      <c r="I22" s="24">
        <v>1039</v>
      </c>
      <c r="J22" s="24">
        <v>581225</v>
      </c>
      <c r="K22" s="24">
        <v>81</v>
      </c>
      <c r="L22" s="24">
        <v>45334</v>
      </c>
      <c r="M22" s="24">
        <v>190</v>
      </c>
      <c r="N22" s="24">
        <v>61068</v>
      </c>
      <c r="O22" s="24">
        <v>3014</v>
      </c>
      <c r="P22" s="24">
        <v>2260707</v>
      </c>
      <c r="Q22" s="140" t="s">
        <v>208</v>
      </c>
      <c r="R22" s="141"/>
      <c r="S22" s="24">
        <v>13957</v>
      </c>
      <c r="T22" s="24">
        <v>2844664</v>
      </c>
      <c r="U22" s="24">
        <v>444</v>
      </c>
      <c r="V22" s="24">
        <v>348763</v>
      </c>
      <c r="W22" s="24">
        <v>1596</v>
      </c>
      <c r="X22" s="24">
        <v>254756</v>
      </c>
      <c r="Y22" s="24">
        <v>90</v>
      </c>
      <c r="Z22" s="24">
        <v>34489</v>
      </c>
      <c r="AA22" s="24">
        <v>56</v>
      </c>
      <c r="AB22" s="24">
        <v>73716</v>
      </c>
      <c r="AC22" s="24">
        <v>123</v>
      </c>
      <c r="AD22" s="24">
        <v>33808</v>
      </c>
      <c r="AE22" s="24">
        <v>399</v>
      </c>
      <c r="AF22" s="24">
        <v>84552</v>
      </c>
      <c r="AG22" s="140" t="s">
        <v>208</v>
      </c>
      <c r="AH22" s="141"/>
      <c r="AI22" s="24">
        <v>521</v>
      </c>
      <c r="AJ22" s="24">
        <v>209866</v>
      </c>
      <c r="AK22" s="24">
        <v>0</v>
      </c>
      <c r="AL22" s="24">
        <v>0</v>
      </c>
      <c r="AM22" s="24">
        <v>33</v>
      </c>
      <c r="AN22" s="24">
        <v>4059</v>
      </c>
      <c r="AO22" s="24">
        <v>0</v>
      </c>
      <c r="AP22" s="24">
        <v>0</v>
      </c>
      <c r="AQ22" s="24">
        <v>448</v>
      </c>
      <c r="AR22" s="24">
        <v>49962</v>
      </c>
      <c r="AS22" s="24">
        <v>1363</v>
      </c>
      <c r="AT22" s="24">
        <v>103794</v>
      </c>
      <c r="AU22" s="24"/>
      <c r="AV22" s="24"/>
    </row>
    <row r="23" spans="1:48" ht="16.5" customHeight="1">
      <c r="A23" s="140" t="s">
        <v>209</v>
      </c>
      <c r="B23" s="141"/>
      <c r="C23" s="24">
        <v>19253</v>
      </c>
      <c r="D23" s="24">
        <v>3619241</v>
      </c>
      <c r="E23" s="24">
        <v>665</v>
      </c>
      <c r="F23" s="24">
        <v>111848</v>
      </c>
      <c r="G23" s="24">
        <v>59</v>
      </c>
      <c r="H23" s="24">
        <v>15863</v>
      </c>
      <c r="I23" s="24">
        <v>1418</v>
      </c>
      <c r="J23" s="24">
        <v>325944</v>
      </c>
      <c r="K23" s="24">
        <v>47</v>
      </c>
      <c r="L23" s="24">
        <v>30681</v>
      </c>
      <c r="M23" s="24">
        <v>135</v>
      </c>
      <c r="N23" s="24">
        <v>37804</v>
      </c>
      <c r="O23" s="24">
        <v>2136</v>
      </c>
      <c r="P23" s="24">
        <v>1230675</v>
      </c>
      <c r="Q23" s="140" t="s">
        <v>209</v>
      </c>
      <c r="R23" s="141"/>
      <c r="S23" s="24">
        <v>10683</v>
      </c>
      <c r="T23" s="24">
        <v>1328130</v>
      </c>
      <c r="U23" s="24">
        <v>49</v>
      </c>
      <c r="V23" s="24">
        <v>30767</v>
      </c>
      <c r="W23" s="24">
        <v>1119</v>
      </c>
      <c r="X23" s="24">
        <v>111938</v>
      </c>
      <c r="Y23" s="24">
        <v>62</v>
      </c>
      <c r="Z23" s="24">
        <v>10045</v>
      </c>
      <c r="AA23" s="24">
        <v>43</v>
      </c>
      <c r="AB23" s="24">
        <v>56163</v>
      </c>
      <c r="AC23" s="24">
        <v>30</v>
      </c>
      <c r="AD23" s="24">
        <v>9946</v>
      </c>
      <c r="AE23" s="24">
        <v>223</v>
      </c>
      <c r="AF23" s="24">
        <v>34433</v>
      </c>
      <c r="AG23" s="140" t="s">
        <v>209</v>
      </c>
      <c r="AH23" s="141"/>
      <c r="AI23" s="24">
        <v>676</v>
      </c>
      <c r="AJ23" s="24">
        <v>161308</v>
      </c>
      <c r="AK23" s="24">
        <v>0</v>
      </c>
      <c r="AL23" s="24">
        <v>0</v>
      </c>
      <c r="AM23" s="24">
        <v>24</v>
      </c>
      <c r="AN23" s="24">
        <v>2644</v>
      </c>
      <c r="AO23" s="24">
        <v>0</v>
      </c>
      <c r="AP23" s="24">
        <v>0</v>
      </c>
      <c r="AQ23" s="24">
        <v>469</v>
      </c>
      <c r="AR23" s="24">
        <v>31900</v>
      </c>
      <c r="AS23" s="24">
        <v>1415</v>
      </c>
      <c r="AT23" s="24">
        <v>89153</v>
      </c>
      <c r="AU23" s="24"/>
      <c r="AV23" s="24"/>
    </row>
    <row r="24" spans="1:48" ht="16.5" customHeight="1">
      <c r="A24" s="140" t="s">
        <v>210</v>
      </c>
      <c r="B24" s="141"/>
      <c r="C24" s="24">
        <v>32572</v>
      </c>
      <c r="D24" s="24">
        <v>6373636</v>
      </c>
      <c r="E24" s="24">
        <v>872</v>
      </c>
      <c r="F24" s="24">
        <v>272834</v>
      </c>
      <c r="G24" s="24">
        <v>90</v>
      </c>
      <c r="H24" s="24">
        <v>108536</v>
      </c>
      <c r="I24" s="24">
        <v>1303</v>
      </c>
      <c r="J24" s="24">
        <v>175442</v>
      </c>
      <c r="K24" s="24">
        <v>46</v>
      </c>
      <c r="L24" s="24">
        <v>22455</v>
      </c>
      <c r="M24" s="24">
        <v>219</v>
      </c>
      <c r="N24" s="24">
        <v>129423</v>
      </c>
      <c r="O24" s="24">
        <v>3826</v>
      </c>
      <c r="P24" s="24">
        <v>1781117</v>
      </c>
      <c r="Q24" s="140" t="s">
        <v>210</v>
      </c>
      <c r="R24" s="141"/>
      <c r="S24" s="24">
        <v>17876</v>
      </c>
      <c r="T24" s="24">
        <v>2664684</v>
      </c>
      <c r="U24" s="24">
        <v>261</v>
      </c>
      <c r="V24" s="24">
        <v>193725</v>
      </c>
      <c r="W24" s="24">
        <v>2349</v>
      </c>
      <c r="X24" s="24">
        <v>246358</v>
      </c>
      <c r="Y24" s="24">
        <v>169</v>
      </c>
      <c r="Z24" s="24">
        <v>25280</v>
      </c>
      <c r="AA24" s="24">
        <v>78</v>
      </c>
      <c r="AB24" s="24">
        <v>89771</v>
      </c>
      <c r="AC24" s="24">
        <v>103</v>
      </c>
      <c r="AD24" s="24">
        <v>28713</v>
      </c>
      <c r="AE24" s="24">
        <v>551</v>
      </c>
      <c r="AF24" s="24">
        <v>86942</v>
      </c>
      <c r="AG24" s="140" t="s">
        <v>210</v>
      </c>
      <c r="AH24" s="141"/>
      <c r="AI24" s="24">
        <v>1008</v>
      </c>
      <c r="AJ24" s="24">
        <v>258731</v>
      </c>
      <c r="AK24" s="24">
        <v>0</v>
      </c>
      <c r="AL24" s="24">
        <v>0</v>
      </c>
      <c r="AM24" s="24">
        <v>49</v>
      </c>
      <c r="AN24" s="24">
        <v>5561</v>
      </c>
      <c r="AO24" s="24">
        <v>0</v>
      </c>
      <c r="AP24" s="24">
        <v>0</v>
      </c>
      <c r="AQ24" s="24">
        <v>1250</v>
      </c>
      <c r="AR24" s="24">
        <v>134719</v>
      </c>
      <c r="AS24" s="24">
        <v>2522</v>
      </c>
      <c r="AT24" s="24">
        <v>149345</v>
      </c>
      <c r="AU24" s="24"/>
      <c r="AV24" s="24"/>
    </row>
    <row r="25" spans="1:48" ht="16.5" customHeight="1">
      <c r="A25" s="140" t="s">
        <v>6</v>
      </c>
      <c r="B25" s="141"/>
      <c r="C25" s="24">
        <v>18783</v>
      </c>
      <c r="D25" s="24">
        <v>2537998</v>
      </c>
      <c r="E25" s="24">
        <v>458</v>
      </c>
      <c r="F25" s="24">
        <v>154905</v>
      </c>
      <c r="G25" s="24">
        <v>92</v>
      </c>
      <c r="H25" s="24">
        <v>77586</v>
      </c>
      <c r="I25" s="24">
        <v>1253</v>
      </c>
      <c r="J25" s="24">
        <v>171281</v>
      </c>
      <c r="K25" s="24">
        <v>6</v>
      </c>
      <c r="L25" s="24">
        <v>1034</v>
      </c>
      <c r="M25" s="24">
        <v>60</v>
      </c>
      <c r="N25" s="24">
        <v>24936</v>
      </c>
      <c r="O25" s="24">
        <v>1099</v>
      </c>
      <c r="P25" s="24">
        <v>505304</v>
      </c>
      <c r="Q25" s="140" t="s">
        <v>6</v>
      </c>
      <c r="R25" s="141"/>
      <c r="S25" s="24">
        <v>9421</v>
      </c>
      <c r="T25" s="24">
        <v>773227</v>
      </c>
      <c r="U25" s="24">
        <v>141</v>
      </c>
      <c r="V25" s="24">
        <v>63985</v>
      </c>
      <c r="W25" s="24">
        <v>2226</v>
      </c>
      <c r="X25" s="24">
        <v>221752</v>
      </c>
      <c r="Y25" s="24">
        <v>64</v>
      </c>
      <c r="Z25" s="24">
        <v>12070</v>
      </c>
      <c r="AA25" s="24">
        <v>26</v>
      </c>
      <c r="AB25" s="24">
        <v>31649</v>
      </c>
      <c r="AC25" s="24">
        <v>80</v>
      </c>
      <c r="AD25" s="24">
        <v>40865</v>
      </c>
      <c r="AE25" s="24">
        <v>233</v>
      </c>
      <c r="AF25" s="24">
        <v>31394</v>
      </c>
      <c r="AG25" s="140" t="s">
        <v>6</v>
      </c>
      <c r="AH25" s="141"/>
      <c r="AI25" s="24">
        <v>709</v>
      </c>
      <c r="AJ25" s="24">
        <v>271684</v>
      </c>
      <c r="AK25" s="24">
        <v>0</v>
      </c>
      <c r="AL25" s="24">
        <v>0</v>
      </c>
      <c r="AM25" s="24">
        <v>6</v>
      </c>
      <c r="AN25" s="24">
        <v>990</v>
      </c>
      <c r="AO25" s="24">
        <v>0</v>
      </c>
      <c r="AP25" s="24">
        <v>0</v>
      </c>
      <c r="AQ25" s="24">
        <v>664</v>
      </c>
      <c r="AR25" s="24">
        <v>64428</v>
      </c>
      <c r="AS25" s="24">
        <v>2245</v>
      </c>
      <c r="AT25" s="24">
        <v>90909</v>
      </c>
      <c r="AU25" s="24"/>
      <c r="AV25" s="24"/>
    </row>
    <row r="26" spans="1:48" ht="16.5" customHeight="1">
      <c r="A26" s="140" t="s">
        <v>211</v>
      </c>
      <c r="B26" s="141"/>
      <c r="C26" s="24">
        <v>19650</v>
      </c>
      <c r="D26" s="24">
        <v>4883458</v>
      </c>
      <c r="E26" s="24">
        <v>553</v>
      </c>
      <c r="F26" s="24">
        <v>193513</v>
      </c>
      <c r="G26" s="24">
        <v>100</v>
      </c>
      <c r="H26" s="24">
        <v>133935</v>
      </c>
      <c r="I26" s="24">
        <v>406</v>
      </c>
      <c r="J26" s="24">
        <v>97104</v>
      </c>
      <c r="K26" s="24">
        <v>2</v>
      </c>
      <c r="L26" s="24">
        <v>5000</v>
      </c>
      <c r="M26" s="24">
        <v>82</v>
      </c>
      <c r="N26" s="24">
        <v>79314</v>
      </c>
      <c r="O26" s="24">
        <v>2358</v>
      </c>
      <c r="P26" s="24">
        <v>1640988</v>
      </c>
      <c r="Q26" s="140" t="s">
        <v>211</v>
      </c>
      <c r="R26" s="141"/>
      <c r="S26" s="24">
        <v>9732</v>
      </c>
      <c r="T26" s="24">
        <v>1520248</v>
      </c>
      <c r="U26" s="24">
        <v>691</v>
      </c>
      <c r="V26" s="24">
        <v>338708</v>
      </c>
      <c r="W26" s="24">
        <v>2531</v>
      </c>
      <c r="X26" s="24">
        <v>290112</v>
      </c>
      <c r="Y26" s="24">
        <v>103</v>
      </c>
      <c r="Z26" s="24">
        <v>22478</v>
      </c>
      <c r="AA26" s="24">
        <v>47</v>
      </c>
      <c r="AB26" s="24">
        <v>52530</v>
      </c>
      <c r="AC26" s="24">
        <v>180</v>
      </c>
      <c r="AD26" s="24">
        <v>44965</v>
      </c>
      <c r="AE26" s="24">
        <v>348</v>
      </c>
      <c r="AF26" s="24">
        <v>82013</v>
      </c>
      <c r="AG26" s="140" t="s">
        <v>211</v>
      </c>
      <c r="AH26" s="141"/>
      <c r="AI26" s="24">
        <v>595</v>
      </c>
      <c r="AJ26" s="24">
        <v>217540</v>
      </c>
      <c r="AK26" s="24">
        <v>0</v>
      </c>
      <c r="AL26" s="24">
        <v>0</v>
      </c>
      <c r="AM26" s="24">
        <v>25</v>
      </c>
      <c r="AN26" s="24">
        <v>2588</v>
      </c>
      <c r="AO26" s="24">
        <v>0</v>
      </c>
      <c r="AP26" s="24">
        <v>0</v>
      </c>
      <c r="AQ26" s="24">
        <v>553</v>
      </c>
      <c r="AR26" s="24">
        <v>65657</v>
      </c>
      <c r="AS26" s="24">
        <v>1344</v>
      </c>
      <c r="AT26" s="24">
        <v>96765</v>
      </c>
      <c r="AU26" s="24"/>
      <c r="AV26" s="24"/>
    </row>
    <row r="27" spans="1:48" ht="16.5" customHeight="1">
      <c r="A27" s="140" t="s">
        <v>212</v>
      </c>
      <c r="B27" s="141"/>
      <c r="C27" s="24">
        <v>7034</v>
      </c>
      <c r="D27" s="24">
        <v>1098927</v>
      </c>
      <c r="E27" s="24">
        <v>54</v>
      </c>
      <c r="F27" s="24">
        <v>19655</v>
      </c>
      <c r="G27" s="24">
        <v>40</v>
      </c>
      <c r="H27" s="24">
        <v>45161</v>
      </c>
      <c r="I27" s="24">
        <v>266</v>
      </c>
      <c r="J27" s="24">
        <v>64273</v>
      </c>
      <c r="K27" s="24">
        <v>2</v>
      </c>
      <c r="L27" s="24">
        <v>205</v>
      </c>
      <c r="M27" s="24">
        <v>21</v>
      </c>
      <c r="N27" s="24">
        <v>14006</v>
      </c>
      <c r="O27" s="24">
        <v>456</v>
      </c>
      <c r="P27" s="24">
        <v>204961</v>
      </c>
      <c r="Q27" s="140" t="s">
        <v>212</v>
      </c>
      <c r="R27" s="141"/>
      <c r="S27" s="24">
        <v>3194</v>
      </c>
      <c r="T27" s="24">
        <v>357040</v>
      </c>
      <c r="U27" s="24">
        <v>164</v>
      </c>
      <c r="V27" s="24">
        <v>66884</v>
      </c>
      <c r="W27" s="24">
        <v>915</v>
      </c>
      <c r="X27" s="24">
        <v>72638</v>
      </c>
      <c r="Y27" s="24">
        <v>36</v>
      </c>
      <c r="Z27" s="24">
        <v>17278</v>
      </c>
      <c r="AA27" s="24">
        <v>13</v>
      </c>
      <c r="AB27" s="24">
        <v>16900</v>
      </c>
      <c r="AC27" s="24">
        <v>147</v>
      </c>
      <c r="AD27" s="24">
        <v>31462</v>
      </c>
      <c r="AE27" s="24">
        <v>99</v>
      </c>
      <c r="AF27" s="24">
        <v>17648</v>
      </c>
      <c r="AG27" s="140" t="s">
        <v>212</v>
      </c>
      <c r="AH27" s="141"/>
      <c r="AI27" s="24">
        <v>462</v>
      </c>
      <c r="AJ27" s="24">
        <v>55700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811</v>
      </c>
      <c r="AR27" s="24">
        <v>88256</v>
      </c>
      <c r="AS27" s="24">
        <v>350</v>
      </c>
      <c r="AT27" s="24">
        <v>25557</v>
      </c>
      <c r="AU27" s="24"/>
      <c r="AV27" s="24"/>
    </row>
    <row r="28" spans="1:48" ht="16.5" customHeight="1">
      <c r="A28" s="140" t="s">
        <v>213</v>
      </c>
      <c r="B28" s="141"/>
      <c r="C28" s="24">
        <v>12667</v>
      </c>
      <c r="D28" s="24">
        <v>2829031</v>
      </c>
      <c r="E28" s="24">
        <v>56</v>
      </c>
      <c r="F28" s="24">
        <v>96288</v>
      </c>
      <c r="G28" s="24">
        <v>5</v>
      </c>
      <c r="H28" s="24">
        <v>1518</v>
      </c>
      <c r="I28" s="24">
        <v>180</v>
      </c>
      <c r="J28" s="24">
        <v>78232</v>
      </c>
      <c r="K28" s="24">
        <v>3</v>
      </c>
      <c r="L28" s="24">
        <v>5420</v>
      </c>
      <c r="M28" s="24">
        <v>45</v>
      </c>
      <c r="N28" s="24">
        <v>6443</v>
      </c>
      <c r="O28" s="24">
        <v>1530</v>
      </c>
      <c r="P28" s="24">
        <v>715222</v>
      </c>
      <c r="Q28" s="140" t="s">
        <v>213</v>
      </c>
      <c r="R28" s="141"/>
      <c r="S28" s="24">
        <v>6101</v>
      </c>
      <c r="T28" s="24">
        <v>891664</v>
      </c>
      <c r="U28" s="24">
        <v>1147</v>
      </c>
      <c r="V28" s="24">
        <v>449624</v>
      </c>
      <c r="W28" s="24">
        <v>1365</v>
      </c>
      <c r="X28" s="24">
        <v>196240</v>
      </c>
      <c r="Y28" s="24">
        <v>63</v>
      </c>
      <c r="Z28" s="24">
        <v>23350</v>
      </c>
      <c r="AA28" s="24">
        <v>25</v>
      </c>
      <c r="AB28" s="24">
        <v>36750</v>
      </c>
      <c r="AC28" s="24">
        <v>19</v>
      </c>
      <c r="AD28" s="24">
        <v>3725</v>
      </c>
      <c r="AE28" s="24">
        <v>219</v>
      </c>
      <c r="AF28" s="24">
        <v>43694</v>
      </c>
      <c r="AG28" s="140" t="s">
        <v>213</v>
      </c>
      <c r="AH28" s="141"/>
      <c r="AI28" s="24">
        <v>402</v>
      </c>
      <c r="AJ28" s="24">
        <v>115582</v>
      </c>
      <c r="AK28" s="24">
        <v>0</v>
      </c>
      <c r="AL28" s="24">
        <v>0</v>
      </c>
      <c r="AM28" s="24">
        <v>19</v>
      </c>
      <c r="AN28" s="24">
        <v>1855</v>
      </c>
      <c r="AO28" s="24">
        <v>0</v>
      </c>
      <c r="AP28" s="24">
        <v>0</v>
      </c>
      <c r="AQ28" s="24">
        <v>326</v>
      </c>
      <c r="AR28" s="24">
        <v>50093</v>
      </c>
      <c r="AS28" s="24">
        <v>1162</v>
      </c>
      <c r="AT28" s="24">
        <v>113332</v>
      </c>
      <c r="AU28" s="24"/>
      <c r="AV28" s="24"/>
    </row>
    <row r="29" spans="1:48" ht="16.5" customHeight="1">
      <c r="A29" s="140" t="s">
        <v>214</v>
      </c>
      <c r="B29" s="141"/>
      <c r="C29" s="24">
        <v>19840</v>
      </c>
      <c r="D29" s="24">
        <v>3364391</v>
      </c>
      <c r="E29" s="24">
        <v>63</v>
      </c>
      <c r="F29" s="24">
        <v>13919</v>
      </c>
      <c r="G29" s="24">
        <v>21</v>
      </c>
      <c r="H29" s="24">
        <v>9032</v>
      </c>
      <c r="I29" s="24">
        <v>1598</v>
      </c>
      <c r="J29" s="24">
        <v>222626</v>
      </c>
      <c r="K29" s="24">
        <v>1</v>
      </c>
      <c r="L29" s="24">
        <v>200</v>
      </c>
      <c r="M29" s="24">
        <v>66</v>
      </c>
      <c r="N29" s="24">
        <v>42328</v>
      </c>
      <c r="O29" s="24">
        <v>1767</v>
      </c>
      <c r="P29" s="24">
        <v>692808</v>
      </c>
      <c r="Q29" s="140" t="s">
        <v>214</v>
      </c>
      <c r="R29" s="141"/>
      <c r="S29" s="24">
        <v>9396</v>
      </c>
      <c r="T29" s="24">
        <v>1418493</v>
      </c>
      <c r="U29" s="24">
        <v>265</v>
      </c>
      <c r="V29" s="24">
        <v>74083</v>
      </c>
      <c r="W29" s="24">
        <v>3149</v>
      </c>
      <c r="X29" s="24">
        <v>348865</v>
      </c>
      <c r="Y29" s="24">
        <v>192</v>
      </c>
      <c r="Z29" s="24">
        <v>38217</v>
      </c>
      <c r="AA29" s="24">
        <v>61</v>
      </c>
      <c r="AB29" s="24">
        <v>66610</v>
      </c>
      <c r="AC29" s="24">
        <v>122</v>
      </c>
      <c r="AD29" s="24">
        <v>23952</v>
      </c>
      <c r="AE29" s="24">
        <v>426</v>
      </c>
      <c r="AF29" s="24">
        <v>89214</v>
      </c>
      <c r="AG29" s="140" t="s">
        <v>214</v>
      </c>
      <c r="AH29" s="141"/>
      <c r="AI29" s="24">
        <v>541</v>
      </c>
      <c r="AJ29" s="24">
        <v>124155</v>
      </c>
      <c r="AK29" s="24">
        <v>0</v>
      </c>
      <c r="AL29" s="24">
        <v>0</v>
      </c>
      <c r="AM29" s="24">
        <v>51</v>
      </c>
      <c r="AN29" s="24">
        <v>5923</v>
      </c>
      <c r="AO29" s="24">
        <v>0</v>
      </c>
      <c r="AP29" s="24">
        <v>0</v>
      </c>
      <c r="AQ29" s="24">
        <v>408</v>
      </c>
      <c r="AR29" s="24">
        <v>57634</v>
      </c>
      <c r="AS29" s="24">
        <v>1713</v>
      </c>
      <c r="AT29" s="24">
        <v>136333</v>
      </c>
      <c r="AU29" s="24"/>
      <c r="AV29" s="24"/>
    </row>
    <row r="30" spans="1:48" ht="16.5" customHeight="1">
      <c r="A30" s="140" t="s">
        <v>215</v>
      </c>
      <c r="B30" s="141"/>
      <c r="C30" s="24">
        <v>13595</v>
      </c>
      <c r="D30" s="24">
        <v>3207130</v>
      </c>
      <c r="E30" s="24">
        <v>71</v>
      </c>
      <c r="F30" s="24">
        <v>96854</v>
      </c>
      <c r="G30" s="24">
        <v>16</v>
      </c>
      <c r="H30" s="24">
        <v>2728</v>
      </c>
      <c r="I30" s="24">
        <v>347</v>
      </c>
      <c r="J30" s="24">
        <v>176100</v>
      </c>
      <c r="K30" s="24">
        <v>10</v>
      </c>
      <c r="L30" s="24">
        <v>25003</v>
      </c>
      <c r="M30" s="24">
        <v>43</v>
      </c>
      <c r="N30" s="24">
        <v>17564</v>
      </c>
      <c r="O30" s="24">
        <v>960</v>
      </c>
      <c r="P30" s="24">
        <v>760095</v>
      </c>
      <c r="Q30" s="140" t="s">
        <v>215</v>
      </c>
      <c r="R30" s="141"/>
      <c r="S30" s="24">
        <v>7736</v>
      </c>
      <c r="T30" s="24">
        <v>1423503</v>
      </c>
      <c r="U30" s="24">
        <v>102</v>
      </c>
      <c r="V30" s="24">
        <v>99455</v>
      </c>
      <c r="W30" s="24">
        <v>1717</v>
      </c>
      <c r="X30" s="24">
        <v>192637</v>
      </c>
      <c r="Y30" s="24">
        <v>88</v>
      </c>
      <c r="Z30" s="24">
        <v>29355</v>
      </c>
      <c r="AA30" s="24">
        <v>62</v>
      </c>
      <c r="AB30" s="24">
        <v>68142</v>
      </c>
      <c r="AC30" s="24">
        <v>150</v>
      </c>
      <c r="AD30" s="24">
        <v>34959</v>
      </c>
      <c r="AE30" s="24">
        <v>363</v>
      </c>
      <c r="AF30" s="24">
        <v>79098</v>
      </c>
      <c r="AG30" s="140" t="s">
        <v>215</v>
      </c>
      <c r="AH30" s="141"/>
      <c r="AI30" s="24">
        <v>381</v>
      </c>
      <c r="AJ30" s="24">
        <v>74130</v>
      </c>
      <c r="AK30" s="24">
        <v>0</v>
      </c>
      <c r="AL30" s="24">
        <v>0</v>
      </c>
      <c r="AM30" s="24">
        <v>18</v>
      </c>
      <c r="AN30" s="24">
        <v>2427</v>
      </c>
      <c r="AO30" s="24">
        <v>0</v>
      </c>
      <c r="AP30" s="24">
        <v>0</v>
      </c>
      <c r="AQ30" s="24">
        <v>295</v>
      </c>
      <c r="AR30" s="24">
        <v>40019</v>
      </c>
      <c r="AS30" s="24">
        <v>1236</v>
      </c>
      <c r="AT30" s="24">
        <v>85061</v>
      </c>
      <c r="AU30" s="24"/>
      <c r="AV30" s="24"/>
    </row>
    <row r="31" spans="1:48" ht="16.5" customHeight="1">
      <c r="A31" s="144" t="s">
        <v>216</v>
      </c>
      <c r="B31" s="145"/>
      <c r="C31" s="24">
        <v>19493</v>
      </c>
      <c r="D31" s="24">
        <v>2138188</v>
      </c>
      <c r="E31" s="24">
        <v>75</v>
      </c>
      <c r="F31" s="24">
        <v>22945</v>
      </c>
      <c r="G31" s="24">
        <v>2</v>
      </c>
      <c r="H31" s="24">
        <v>12000</v>
      </c>
      <c r="I31" s="24">
        <v>170</v>
      </c>
      <c r="J31" s="24">
        <v>80452</v>
      </c>
      <c r="K31" s="24">
        <v>3</v>
      </c>
      <c r="L31" s="24">
        <v>10400</v>
      </c>
      <c r="M31" s="24">
        <v>15</v>
      </c>
      <c r="N31" s="24">
        <v>14780</v>
      </c>
      <c r="O31" s="24">
        <v>580</v>
      </c>
      <c r="P31" s="24">
        <v>416680</v>
      </c>
      <c r="Q31" s="144" t="s">
        <v>216</v>
      </c>
      <c r="R31" s="145"/>
      <c r="S31" s="24">
        <v>16845</v>
      </c>
      <c r="T31" s="24">
        <v>742989</v>
      </c>
      <c r="U31" s="24">
        <v>120</v>
      </c>
      <c r="V31" s="24">
        <v>340735</v>
      </c>
      <c r="W31" s="24">
        <v>772</v>
      </c>
      <c r="X31" s="24">
        <v>111445</v>
      </c>
      <c r="Y31" s="24">
        <v>48</v>
      </c>
      <c r="Z31" s="24">
        <v>9220</v>
      </c>
      <c r="AA31" s="24">
        <v>9</v>
      </c>
      <c r="AB31" s="24">
        <v>15600</v>
      </c>
      <c r="AC31" s="24">
        <v>13</v>
      </c>
      <c r="AD31" s="24">
        <v>13400</v>
      </c>
      <c r="AE31" s="24">
        <v>103</v>
      </c>
      <c r="AF31" s="24">
        <v>21178</v>
      </c>
      <c r="AG31" s="144" t="s">
        <v>216</v>
      </c>
      <c r="AH31" s="145"/>
      <c r="AI31" s="24">
        <v>247</v>
      </c>
      <c r="AJ31" s="24">
        <v>271913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227</v>
      </c>
      <c r="AR31" s="24">
        <v>33765</v>
      </c>
      <c r="AS31" s="24">
        <v>262</v>
      </c>
      <c r="AT31" s="24">
        <v>20535</v>
      </c>
      <c r="AU31" s="24"/>
      <c r="AV31" s="24"/>
    </row>
    <row r="32" spans="1:48" ht="16.5" customHeight="1">
      <c r="A32" s="140" t="s">
        <v>217</v>
      </c>
      <c r="B32" s="141"/>
      <c r="C32" s="24">
        <v>18521</v>
      </c>
      <c r="D32" s="24">
        <v>1765740</v>
      </c>
      <c r="E32" s="24">
        <v>45</v>
      </c>
      <c r="F32" s="24">
        <v>16990</v>
      </c>
      <c r="G32" s="24">
        <v>2</v>
      </c>
      <c r="H32" s="24">
        <v>12000</v>
      </c>
      <c r="I32" s="24">
        <v>136</v>
      </c>
      <c r="J32" s="24">
        <v>66864</v>
      </c>
      <c r="K32" s="24">
        <v>1</v>
      </c>
      <c r="L32" s="24">
        <v>10000</v>
      </c>
      <c r="M32" s="24">
        <v>11</v>
      </c>
      <c r="N32" s="24">
        <v>10830</v>
      </c>
      <c r="O32" s="24">
        <v>520</v>
      </c>
      <c r="P32" s="24">
        <v>383864</v>
      </c>
      <c r="Q32" s="140" t="s">
        <v>217</v>
      </c>
      <c r="R32" s="141"/>
      <c r="S32" s="24">
        <v>16518</v>
      </c>
      <c r="T32" s="24">
        <v>657451</v>
      </c>
      <c r="U32" s="24">
        <v>68</v>
      </c>
      <c r="V32" s="24">
        <v>232835</v>
      </c>
      <c r="W32" s="24">
        <v>594</v>
      </c>
      <c r="X32" s="24">
        <v>73032</v>
      </c>
      <c r="Y32" s="24">
        <v>39</v>
      </c>
      <c r="Z32" s="24">
        <v>7810</v>
      </c>
      <c r="AA32" s="24">
        <v>8</v>
      </c>
      <c r="AB32" s="24">
        <v>5600</v>
      </c>
      <c r="AC32" s="24">
        <v>13</v>
      </c>
      <c r="AD32" s="24">
        <v>13400</v>
      </c>
      <c r="AE32" s="24">
        <v>87</v>
      </c>
      <c r="AF32" s="24">
        <v>13258</v>
      </c>
      <c r="AG32" s="140" t="s">
        <v>217</v>
      </c>
      <c r="AH32" s="141"/>
      <c r="AI32" s="24">
        <v>178</v>
      </c>
      <c r="AJ32" s="24">
        <v>238625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83</v>
      </c>
      <c r="AR32" s="24">
        <v>7135</v>
      </c>
      <c r="AS32" s="24">
        <v>217</v>
      </c>
      <c r="AT32" s="24">
        <v>15995</v>
      </c>
      <c r="AU32" s="24"/>
      <c r="AV32" s="24"/>
    </row>
    <row r="33" spans="1:48" ht="16.5" customHeight="1">
      <c r="A33" s="142" t="s">
        <v>218</v>
      </c>
      <c r="B33" s="143"/>
      <c r="C33" s="123">
        <v>972</v>
      </c>
      <c r="D33" s="124">
        <v>372448</v>
      </c>
      <c r="E33" s="124">
        <v>30</v>
      </c>
      <c r="F33" s="124">
        <v>5955</v>
      </c>
      <c r="G33" s="124">
        <v>0</v>
      </c>
      <c r="H33" s="124">
        <v>0</v>
      </c>
      <c r="I33" s="124">
        <v>34</v>
      </c>
      <c r="J33" s="124">
        <v>13588</v>
      </c>
      <c r="K33" s="124">
        <v>2</v>
      </c>
      <c r="L33" s="124">
        <v>400</v>
      </c>
      <c r="M33" s="124">
        <v>4</v>
      </c>
      <c r="N33" s="124">
        <v>3950</v>
      </c>
      <c r="O33" s="124">
        <v>60</v>
      </c>
      <c r="P33" s="124">
        <v>32816</v>
      </c>
      <c r="Q33" s="142" t="s">
        <v>218</v>
      </c>
      <c r="R33" s="143"/>
      <c r="S33" s="123">
        <v>327</v>
      </c>
      <c r="T33" s="124">
        <v>85538</v>
      </c>
      <c r="U33" s="124">
        <v>52</v>
      </c>
      <c r="V33" s="124">
        <v>107900</v>
      </c>
      <c r="W33" s="124">
        <v>178</v>
      </c>
      <c r="X33" s="124">
        <v>38413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42" t="s">
        <v>218</v>
      </c>
      <c r="AH33" s="143"/>
      <c r="AI33" s="123">
        <v>69</v>
      </c>
      <c r="AJ33" s="124">
        <v>33288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144</v>
      </c>
      <c r="AR33" s="124">
        <v>26630</v>
      </c>
      <c r="AS33" s="124">
        <v>45</v>
      </c>
      <c r="AT33" s="124">
        <v>4540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中華民國111年01月20日編製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110年12月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921684</v>
      </c>
      <c r="D9" s="24">
        <v>181573623</v>
      </c>
      <c r="E9" s="24">
        <v>5923</v>
      </c>
      <c r="F9" s="24">
        <v>866339</v>
      </c>
      <c r="G9" s="24">
        <v>4223</v>
      </c>
      <c r="H9" s="24">
        <v>774655</v>
      </c>
      <c r="I9" s="24">
        <v>313</v>
      </c>
      <c r="J9" s="24">
        <v>344830</v>
      </c>
      <c r="K9" s="24">
        <v>23</v>
      </c>
      <c r="L9" s="24">
        <v>15029</v>
      </c>
      <c r="M9" s="24">
        <v>242</v>
      </c>
      <c r="N9" s="24">
        <v>64521</v>
      </c>
      <c r="O9" s="24">
        <v>245</v>
      </c>
      <c r="P9" s="24">
        <v>60749</v>
      </c>
      <c r="Q9" s="24">
        <v>0</v>
      </c>
      <c r="R9" s="24">
        <v>0</v>
      </c>
      <c r="S9" s="24">
        <v>7</v>
      </c>
      <c r="T9" s="24">
        <v>1259</v>
      </c>
      <c r="U9" s="24">
        <v>923388</v>
      </c>
      <c r="V9" s="24">
        <v>182000139</v>
      </c>
      <c r="W9" s="65"/>
    </row>
    <row r="10" spans="1:23" s="42" customFormat="1" ht="19.5" customHeight="1">
      <c r="A10" s="43" t="s">
        <v>26</v>
      </c>
      <c r="B10" s="86"/>
      <c r="C10" s="24">
        <v>10021</v>
      </c>
      <c r="D10" s="24">
        <v>3393542</v>
      </c>
      <c r="E10" s="24">
        <v>77</v>
      </c>
      <c r="F10" s="24">
        <v>14243</v>
      </c>
      <c r="G10" s="24">
        <v>27</v>
      </c>
      <c r="H10" s="24">
        <v>12992</v>
      </c>
      <c r="I10" s="24">
        <v>4</v>
      </c>
      <c r="J10" s="24">
        <v>2580</v>
      </c>
      <c r="K10" s="24">
        <v>0</v>
      </c>
      <c r="L10" s="24">
        <v>0</v>
      </c>
      <c r="M10" s="24">
        <v>3</v>
      </c>
      <c r="N10" s="24">
        <v>2243</v>
      </c>
      <c r="O10" s="24">
        <v>3</v>
      </c>
      <c r="P10" s="24">
        <v>2243</v>
      </c>
      <c r="Q10" s="24">
        <v>1</v>
      </c>
      <c r="R10" s="24">
        <v>-1700</v>
      </c>
      <c r="S10" s="24">
        <v>-1</v>
      </c>
      <c r="T10" s="24">
        <v>-150</v>
      </c>
      <c r="U10" s="24">
        <v>10071</v>
      </c>
      <c r="V10" s="24">
        <v>3395523</v>
      </c>
      <c r="W10" s="65"/>
    </row>
    <row r="11" spans="1:23" s="42" customFormat="1" ht="19.5" customHeight="1">
      <c r="A11" s="44" t="s">
        <v>11</v>
      </c>
      <c r="B11" s="86"/>
      <c r="C11" s="24">
        <v>1849</v>
      </c>
      <c r="D11" s="24">
        <v>1113516</v>
      </c>
      <c r="E11" s="24">
        <v>9</v>
      </c>
      <c r="F11" s="24">
        <v>2150</v>
      </c>
      <c r="G11" s="24">
        <v>15</v>
      </c>
      <c r="H11" s="24">
        <v>4564</v>
      </c>
      <c r="I11" s="24">
        <v>1</v>
      </c>
      <c r="J11" s="24">
        <v>200</v>
      </c>
      <c r="K11" s="24">
        <v>0</v>
      </c>
      <c r="L11" s="24">
        <v>0</v>
      </c>
      <c r="M11" s="24">
        <v>1</v>
      </c>
      <c r="N11" s="24">
        <v>200</v>
      </c>
      <c r="O11" s="24">
        <v>1</v>
      </c>
      <c r="P11" s="24">
        <v>200</v>
      </c>
      <c r="Q11" s="24">
        <v>1</v>
      </c>
      <c r="R11" s="24">
        <v>200</v>
      </c>
      <c r="S11" s="24">
        <v>0</v>
      </c>
      <c r="T11" s="24">
        <v>0</v>
      </c>
      <c r="U11" s="24">
        <v>1844</v>
      </c>
      <c r="V11" s="24">
        <v>1111502</v>
      </c>
      <c r="W11" s="65"/>
    </row>
    <row r="12" spans="1:23" s="42" customFormat="1" ht="19.5" customHeight="1">
      <c r="A12" s="44" t="s">
        <v>9</v>
      </c>
      <c r="B12" s="86"/>
      <c r="C12" s="24">
        <v>53638</v>
      </c>
      <c r="D12" s="24">
        <v>14050976</v>
      </c>
      <c r="E12" s="24">
        <v>242</v>
      </c>
      <c r="F12" s="24">
        <v>40039</v>
      </c>
      <c r="G12" s="24">
        <v>192</v>
      </c>
      <c r="H12" s="24">
        <v>32821</v>
      </c>
      <c r="I12" s="24">
        <v>26</v>
      </c>
      <c r="J12" s="24">
        <v>26066</v>
      </c>
      <c r="K12" s="24">
        <v>1</v>
      </c>
      <c r="L12" s="24">
        <v>800</v>
      </c>
      <c r="M12" s="24">
        <v>8</v>
      </c>
      <c r="N12" s="24">
        <v>4960</v>
      </c>
      <c r="O12" s="24">
        <v>9</v>
      </c>
      <c r="P12" s="24">
        <v>5160</v>
      </c>
      <c r="Q12" s="24">
        <v>16</v>
      </c>
      <c r="R12" s="24">
        <v>11273</v>
      </c>
      <c r="S12" s="24">
        <v>-5</v>
      </c>
      <c r="T12" s="24">
        <v>-146</v>
      </c>
      <c r="U12" s="24">
        <v>53698</v>
      </c>
      <c r="V12" s="24">
        <v>14094387</v>
      </c>
      <c r="W12" s="65"/>
    </row>
    <row r="13" spans="1:23" s="41" customFormat="1" ht="19.5" customHeight="1">
      <c r="A13" s="44" t="s">
        <v>31</v>
      </c>
      <c r="B13" s="86"/>
      <c r="C13" s="24">
        <v>613</v>
      </c>
      <c r="D13" s="24">
        <v>362327</v>
      </c>
      <c r="E13" s="24">
        <v>11</v>
      </c>
      <c r="F13" s="24">
        <v>3208</v>
      </c>
      <c r="G13" s="24">
        <v>1</v>
      </c>
      <c r="H13" s="24">
        <v>100</v>
      </c>
      <c r="I13" s="24">
        <v>4</v>
      </c>
      <c r="J13" s="24">
        <v>12800</v>
      </c>
      <c r="K13" s="24">
        <v>0</v>
      </c>
      <c r="L13" s="24">
        <v>0</v>
      </c>
      <c r="M13" s="24">
        <v>2</v>
      </c>
      <c r="N13" s="24">
        <v>448</v>
      </c>
      <c r="O13" s="24">
        <v>2</v>
      </c>
      <c r="P13" s="24">
        <v>448</v>
      </c>
      <c r="Q13" s="24">
        <v>3</v>
      </c>
      <c r="R13" s="24">
        <v>605</v>
      </c>
      <c r="S13" s="24">
        <v>1</v>
      </c>
      <c r="T13" s="24">
        <v>280</v>
      </c>
      <c r="U13" s="24">
        <v>627</v>
      </c>
      <c r="V13" s="24">
        <v>379120</v>
      </c>
      <c r="W13" s="65"/>
    </row>
    <row r="14" spans="1:23" s="42" customFormat="1" ht="19.5" customHeight="1">
      <c r="A14" s="44" t="s">
        <v>32</v>
      </c>
      <c r="B14" s="86"/>
      <c r="C14" s="24">
        <v>3811</v>
      </c>
      <c r="D14" s="24">
        <v>1504642</v>
      </c>
      <c r="E14" s="24">
        <v>36</v>
      </c>
      <c r="F14" s="24">
        <v>8492</v>
      </c>
      <c r="G14" s="24">
        <v>10</v>
      </c>
      <c r="H14" s="24">
        <v>1700</v>
      </c>
      <c r="I14" s="24">
        <v>5</v>
      </c>
      <c r="J14" s="24">
        <v>12900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1</v>
      </c>
      <c r="R14" s="24">
        <v>10</v>
      </c>
      <c r="S14" s="24">
        <v>0</v>
      </c>
      <c r="T14" s="24">
        <v>0</v>
      </c>
      <c r="U14" s="24">
        <v>3838</v>
      </c>
      <c r="V14" s="24">
        <v>1524344</v>
      </c>
      <c r="W14" s="65"/>
    </row>
    <row r="15" spans="1:23" s="42" customFormat="1" ht="19.5" customHeight="1">
      <c r="A15" s="98" t="s">
        <v>153</v>
      </c>
      <c r="B15" s="86"/>
      <c r="C15" s="24">
        <v>85440</v>
      </c>
      <c r="D15" s="24">
        <v>38499523</v>
      </c>
      <c r="E15" s="24">
        <v>597</v>
      </c>
      <c r="F15" s="24">
        <v>142967</v>
      </c>
      <c r="G15" s="24">
        <v>420</v>
      </c>
      <c r="H15" s="24">
        <v>160364</v>
      </c>
      <c r="I15" s="24">
        <v>45</v>
      </c>
      <c r="J15" s="24">
        <v>64504</v>
      </c>
      <c r="K15" s="24">
        <v>1</v>
      </c>
      <c r="L15" s="24">
        <v>1200</v>
      </c>
      <c r="M15" s="24">
        <v>42</v>
      </c>
      <c r="N15" s="24">
        <v>14218</v>
      </c>
      <c r="O15" s="24">
        <v>43</v>
      </c>
      <c r="P15" s="24">
        <v>16218</v>
      </c>
      <c r="Q15" s="24">
        <v>-7</v>
      </c>
      <c r="R15" s="24">
        <v>-1200</v>
      </c>
      <c r="S15" s="24">
        <v>6</v>
      </c>
      <c r="T15" s="24">
        <v>2863</v>
      </c>
      <c r="U15" s="24">
        <v>85615</v>
      </c>
      <c r="V15" s="24">
        <v>38545094</v>
      </c>
      <c r="W15" s="65"/>
    </row>
    <row r="16" spans="1:23" s="42" customFormat="1" ht="19.5" customHeight="1">
      <c r="A16" s="44" t="s">
        <v>12</v>
      </c>
      <c r="B16" s="86"/>
      <c r="C16" s="24">
        <v>495923</v>
      </c>
      <c r="D16" s="24">
        <v>77651313</v>
      </c>
      <c r="E16" s="24">
        <v>2822</v>
      </c>
      <c r="F16" s="24">
        <v>388758</v>
      </c>
      <c r="G16" s="24">
        <v>2133</v>
      </c>
      <c r="H16" s="24">
        <v>346340</v>
      </c>
      <c r="I16" s="24">
        <v>153</v>
      </c>
      <c r="J16" s="24">
        <v>168151</v>
      </c>
      <c r="K16" s="24">
        <v>5</v>
      </c>
      <c r="L16" s="24">
        <v>10400</v>
      </c>
      <c r="M16" s="24">
        <v>111</v>
      </c>
      <c r="N16" s="24">
        <v>31243</v>
      </c>
      <c r="O16" s="24">
        <v>105</v>
      </c>
      <c r="P16" s="24">
        <v>25096</v>
      </c>
      <c r="Q16" s="24">
        <v>-3</v>
      </c>
      <c r="R16" s="24">
        <v>836</v>
      </c>
      <c r="S16" s="24">
        <v>3</v>
      </c>
      <c r="T16" s="24">
        <v>-1959</v>
      </c>
      <c r="U16" s="24">
        <v>496618</v>
      </c>
      <c r="V16" s="24">
        <v>77856507</v>
      </c>
      <c r="W16" s="65"/>
    </row>
    <row r="17" spans="1:23" s="42" customFormat="1" ht="19.5" customHeight="1">
      <c r="A17" s="44" t="s">
        <v>33</v>
      </c>
      <c r="B17" s="86"/>
      <c r="C17" s="24">
        <v>26129</v>
      </c>
      <c r="D17" s="24">
        <v>5850896</v>
      </c>
      <c r="E17" s="24">
        <v>20</v>
      </c>
      <c r="F17" s="24">
        <v>3312</v>
      </c>
      <c r="G17" s="24">
        <v>30</v>
      </c>
      <c r="H17" s="24">
        <v>2799</v>
      </c>
      <c r="I17" s="24">
        <v>3</v>
      </c>
      <c r="J17" s="24">
        <v>2110</v>
      </c>
      <c r="K17" s="24">
        <v>0</v>
      </c>
      <c r="L17" s="24">
        <v>0</v>
      </c>
      <c r="M17" s="24">
        <v>5</v>
      </c>
      <c r="N17" s="24">
        <v>600</v>
      </c>
      <c r="O17" s="24">
        <v>5</v>
      </c>
      <c r="P17" s="24">
        <v>600</v>
      </c>
      <c r="Q17" s="24">
        <v>1</v>
      </c>
      <c r="R17" s="24">
        <v>-7630</v>
      </c>
      <c r="S17" s="24">
        <v>-1</v>
      </c>
      <c r="T17" s="24">
        <v>-300</v>
      </c>
      <c r="U17" s="24">
        <v>26119</v>
      </c>
      <c r="V17" s="24">
        <v>5845589</v>
      </c>
      <c r="W17" s="65"/>
    </row>
    <row r="18" spans="1:23" s="42" customFormat="1" ht="19.5" customHeight="1">
      <c r="A18" s="44" t="s">
        <v>13</v>
      </c>
      <c r="B18" s="86"/>
      <c r="C18" s="24">
        <v>95233</v>
      </c>
      <c r="D18" s="24">
        <v>12352298</v>
      </c>
      <c r="E18" s="24">
        <v>1151</v>
      </c>
      <c r="F18" s="24">
        <v>139067</v>
      </c>
      <c r="G18" s="24">
        <v>724</v>
      </c>
      <c r="H18" s="24">
        <v>90131</v>
      </c>
      <c r="I18" s="24">
        <v>26</v>
      </c>
      <c r="J18" s="24">
        <v>23073</v>
      </c>
      <c r="K18" s="24">
        <v>9</v>
      </c>
      <c r="L18" s="24">
        <v>1840</v>
      </c>
      <c r="M18" s="24">
        <v>23</v>
      </c>
      <c r="N18" s="24">
        <v>2583</v>
      </c>
      <c r="O18" s="24">
        <v>31</v>
      </c>
      <c r="P18" s="24">
        <v>3783</v>
      </c>
      <c r="Q18" s="24">
        <v>-8</v>
      </c>
      <c r="R18" s="24">
        <v>-668</v>
      </c>
      <c r="S18" s="24">
        <v>1</v>
      </c>
      <c r="T18" s="24">
        <v>154</v>
      </c>
      <c r="U18" s="24">
        <v>95645</v>
      </c>
      <c r="V18" s="24">
        <v>12420753</v>
      </c>
      <c r="W18" s="65"/>
    </row>
    <row r="19" spans="1:23" s="42" customFormat="1" ht="19.5" customHeight="1">
      <c r="A19" s="98" t="s">
        <v>154</v>
      </c>
      <c r="B19" s="86"/>
      <c r="C19" s="24">
        <v>6522</v>
      </c>
      <c r="D19" s="24">
        <v>1732077</v>
      </c>
      <c r="E19" s="24">
        <v>52</v>
      </c>
      <c r="F19" s="24">
        <v>8500</v>
      </c>
      <c r="G19" s="24">
        <v>70</v>
      </c>
      <c r="H19" s="24">
        <v>14734</v>
      </c>
      <c r="I19" s="24">
        <v>0</v>
      </c>
      <c r="J19" s="24">
        <v>0</v>
      </c>
      <c r="K19" s="24">
        <v>1</v>
      </c>
      <c r="L19" s="24">
        <v>20</v>
      </c>
      <c r="M19" s="24">
        <v>6</v>
      </c>
      <c r="N19" s="24">
        <v>1515</v>
      </c>
      <c r="O19" s="24">
        <v>4</v>
      </c>
      <c r="P19" s="24">
        <v>460</v>
      </c>
      <c r="Q19" s="24">
        <v>-3</v>
      </c>
      <c r="R19" s="24">
        <v>-291</v>
      </c>
      <c r="S19" s="24">
        <v>0</v>
      </c>
      <c r="T19" s="24">
        <v>0</v>
      </c>
      <c r="U19" s="24">
        <v>6503</v>
      </c>
      <c r="V19" s="24">
        <v>1726587</v>
      </c>
      <c r="W19" s="65"/>
    </row>
    <row r="20" spans="1:23" s="42" customFormat="1" ht="19.5" customHeight="1">
      <c r="A20" s="44" t="s">
        <v>14</v>
      </c>
      <c r="B20" s="86"/>
      <c r="C20" s="24">
        <v>2998</v>
      </c>
      <c r="D20" s="24">
        <v>4655434</v>
      </c>
      <c r="E20" s="24">
        <v>13</v>
      </c>
      <c r="F20" s="24">
        <v>1980</v>
      </c>
      <c r="G20" s="24">
        <v>14</v>
      </c>
      <c r="H20" s="24">
        <v>2170</v>
      </c>
      <c r="I20" s="24">
        <v>1</v>
      </c>
      <c r="J20" s="24">
        <v>200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2</v>
      </c>
      <c r="T20" s="24">
        <v>130</v>
      </c>
      <c r="U20" s="24">
        <v>2999</v>
      </c>
      <c r="V20" s="24">
        <v>4655574</v>
      </c>
      <c r="W20" s="65"/>
    </row>
    <row r="21" spans="1:23" s="42" customFormat="1" ht="19.5" customHeight="1">
      <c r="A21" s="44" t="s">
        <v>34</v>
      </c>
      <c r="B21" s="86"/>
      <c r="C21" s="24">
        <v>4188</v>
      </c>
      <c r="D21" s="24">
        <v>1076190</v>
      </c>
      <c r="E21" s="24">
        <v>26</v>
      </c>
      <c r="F21" s="24">
        <v>3978</v>
      </c>
      <c r="G21" s="24">
        <v>33</v>
      </c>
      <c r="H21" s="24">
        <v>7472</v>
      </c>
      <c r="I21" s="24">
        <v>4</v>
      </c>
      <c r="J21" s="24">
        <v>3132</v>
      </c>
      <c r="K21" s="24">
        <v>0</v>
      </c>
      <c r="L21" s="24">
        <v>0</v>
      </c>
      <c r="M21" s="24">
        <v>4</v>
      </c>
      <c r="N21" s="24">
        <v>668</v>
      </c>
      <c r="O21" s="24">
        <v>4</v>
      </c>
      <c r="P21" s="24">
        <v>668</v>
      </c>
      <c r="Q21" s="24">
        <v>-1</v>
      </c>
      <c r="R21" s="24">
        <v>-50</v>
      </c>
      <c r="S21" s="24">
        <v>0</v>
      </c>
      <c r="T21" s="24">
        <v>0</v>
      </c>
      <c r="U21" s="24">
        <v>4180</v>
      </c>
      <c r="V21" s="24">
        <v>1075778</v>
      </c>
      <c r="W21" s="65"/>
    </row>
    <row r="22" spans="1:23" s="42" customFormat="1" ht="19.5" customHeight="1">
      <c r="A22" s="44" t="s">
        <v>27</v>
      </c>
      <c r="B22" s="86"/>
      <c r="C22" s="24">
        <v>18959</v>
      </c>
      <c r="D22" s="24">
        <v>3997874</v>
      </c>
      <c r="E22" s="24">
        <v>150</v>
      </c>
      <c r="F22" s="24">
        <v>23296</v>
      </c>
      <c r="G22" s="24">
        <v>94</v>
      </c>
      <c r="H22" s="24">
        <v>13761</v>
      </c>
      <c r="I22" s="24">
        <v>12</v>
      </c>
      <c r="J22" s="24">
        <v>7149</v>
      </c>
      <c r="K22" s="24">
        <v>1</v>
      </c>
      <c r="L22" s="24">
        <v>100</v>
      </c>
      <c r="M22" s="24">
        <v>16</v>
      </c>
      <c r="N22" s="24">
        <v>3390</v>
      </c>
      <c r="O22" s="24">
        <v>16</v>
      </c>
      <c r="P22" s="24">
        <v>3200</v>
      </c>
      <c r="Q22" s="24">
        <v>3</v>
      </c>
      <c r="R22" s="24">
        <v>198</v>
      </c>
      <c r="S22" s="24">
        <v>0</v>
      </c>
      <c r="T22" s="24">
        <v>57</v>
      </c>
      <c r="U22" s="24">
        <v>19018</v>
      </c>
      <c r="V22" s="24">
        <v>4014903</v>
      </c>
      <c r="W22" s="65"/>
    </row>
    <row r="23" spans="1:23" s="42" customFormat="1" ht="19.5" customHeight="1">
      <c r="A23" s="44" t="s">
        <v>35</v>
      </c>
      <c r="B23" s="86"/>
      <c r="C23" s="24">
        <v>27449</v>
      </c>
      <c r="D23" s="24">
        <v>6518651</v>
      </c>
      <c r="E23" s="24">
        <v>175</v>
      </c>
      <c r="F23" s="24">
        <v>24966</v>
      </c>
      <c r="G23" s="24">
        <v>149</v>
      </c>
      <c r="H23" s="24">
        <v>46108</v>
      </c>
      <c r="I23" s="24">
        <v>8</v>
      </c>
      <c r="J23" s="24">
        <v>7055</v>
      </c>
      <c r="K23" s="24">
        <v>2</v>
      </c>
      <c r="L23" s="24">
        <v>284</v>
      </c>
      <c r="M23" s="24">
        <v>11</v>
      </c>
      <c r="N23" s="24">
        <v>1276</v>
      </c>
      <c r="O23" s="24">
        <v>11</v>
      </c>
      <c r="P23" s="24">
        <v>1276</v>
      </c>
      <c r="Q23" s="24">
        <v>3</v>
      </c>
      <c r="R23" s="24">
        <v>-169</v>
      </c>
      <c r="S23" s="24">
        <v>0</v>
      </c>
      <c r="T23" s="24">
        <v>0</v>
      </c>
      <c r="U23" s="24">
        <v>27478</v>
      </c>
      <c r="V23" s="24">
        <v>6504111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-2</v>
      </c>
      <c r="R24" s="24">
        <v>-6</v>
      </c>
      <c r="S24" s="24">
        <v>2</v>
      </c>
      <c r="T24" s="24">
        <v>6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1422</v>
      </c>
      <c r="D25" s="24">
        <v>194982</v>
      </c>
      <c r="E25" s="24">
        <v>40</v>
      </c>
      <c r="F25" s="24">
        <v>5460</v>
      </c>
      <c r="G25" s="24">
        <v>12</v>
      </c>
      <c r="H25" s="24">
        <v>1560</v>
      </c>
      <c r="I25" s="24">
        <v>1</v>
      </c>
      <c r="J25" s="24">
        <v>300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0</v>
      </c>
      <c r="R25" s="24">
        <v>0</v>
      </c>
      <c r="S25" s="24">
        <v>0</v>
      </c>
      <c r="T25" s="24">
        <v>0</v>
      </c>
      <c r="U25" s="24">
        <v>1450</v>
      </c>
      <c r="V25" s="24">
        <v>199182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20763</v>
      </c>
      <c r="D27" s="24">
        <v>2664898</v>
      </c>
      <c r="E27" s="24">
        <v>129</v>
      </c>
      <c r="F27" s="24">
        <v>14665</v>
      </c>
      <c r="G27" s="24">
        <v>82</v>
      </c>
      <c r="H27" s="24">
        <v>9113</v>
      </c>
      <c r="I27" s="24">
        <v>7</v>
      </c>
      <c r="J27" s="24">
        <v>5741</v>
      </c>
      <c r="K27" s="24">
        <v>2</v>
      </c>
      <c r="L27" s="24">
        <v>375</v>
      </c>
      <c r="M27" s="24">
        <v>2</v>
      </c>
      <c r="N27" s="24">
        <v>300</v>
      </c>
      <c r="O27" s="24">
        <v>2</v>
      </c>
      <c r="P27" s="24">
        <v>300</v>
      </c>
      <c r="Q27" s="24">
        <v>-3</v>
      </c>
      <c r="R27" s="24">
        <v>-456</v>
      </c>
      <c r="S27" s="24">
        <v>1</v>
      </c>
      <c r="T27" s="24">
        <v>50</v>
      </c>
      <c r="U27" s="24">
        <v>20808</v>
      </c>
      <c r="V27" s="24">
        <v>2675410</v>
      </c>
      <c r="W27" s="65"/>
    </row>
    <row r="28" spans="1:23" s="42" customFormat="1" ht="19.5" customHeight="1">
      <c r="A28" s="126" t="s">
        <v>8</v>
      </c>
      <c r="B28" s="125"/>
      <c r="C28" s="123">
        <v>66726</v>
      </c>
      <c r="D28" s="124">
        <v>5954485</v>
      </c>
      <c r="E28" s="124">
        <v>373</v>
      </c>
      <c r="F28" s="124">
        <v>41256</v>
      </c>
      <c r="G28" s="124">
        <v>217</v>
      </c>
      <c r="H28" s="124">
        <v>27927</v>
      </c>
      <c r="I28" s="124">
        <v>13</v>
      </c>
      <c r="J28" s="124">
        <v>8869</v>
      </c>
      <c r="K28" s="124">
        <v>1</v>
      </c>
      <c r="L28" s="124">
        <v>10</v>
      </c>
      <c r="M28" s="124">
        <v>6</v>
      </c>
      <c r="N28" s="124">
        <v>477</v>
      </c>
      <c r="O28" s="124">
        <v>7</v>
      </c>
      <c r="P28" s="124">
        <v>697</v>
      </c>
      <c r="Q28" s="124">
        <v>-2</v>
      </c>
      <c r="R28" s="124">
        <v>-952</v>
      </c>
      <c r="S28" s="124">
        <v>-2</v>
      </c>
      <c r="T28" s="124">
        <v>274</v>
      </c>
      <c r="U28" s="124">
        <v>66877</v>
      </c>
      <c r="V28" s="124">
        <v>5975775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5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110年12月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921684</v>
      </c>
      <c r="D9" s="24">
        <v>181573623</v>
      </c>
      <c r="E9" s="24">
        <v>5923</v>
      </c>
      <c r="F9" s="24">
        <v>866339</v>
      </c>
      <c r="G9" s="24">
        <v>4223</v>
      </c>
      <c r="H9" s="24">
        <v>774655</v>
      </c>
      <c r="I9" s="24">
        <v>313</v>
      </c>
      <c r="J9" s="24">
        <v>344830</v>
      </c>
      <c r="K9" s="24">
        <v>23</v>
      </c>
      <c r="L9" s="24">
        <v>15029</v>
      </c>
      <c r="M9" s="24">
        <v>242</v>
      </c>
      <c r="N9" s="24">
        <v>64521</v>
      </c>
      <c r="O9" s="24">
        <v>245</v>
      </c>
      <c r="P9" s="24">
        <v>60749</v>
      </c>
      <c r="Q9" s="24">
        <v>0</v>
      </c>
      <c r="R9" s="24">
        <v>0</v>
      </c>
      <c r="S9" s="24">
        <v>7</v>
      </c>
      <c r="T9" s="24">
        <v>1259</v>
      </c>
      <c r="U9" s="24">
        <v>923388</v>
      </c>
      <c r="V9" s="24">
        <v>182000139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902195</v>
      </c>
      <c r="D10" s="24">
        <v>179437555</v>
      </c>
      <c r="E10" s="24">
        <v>5899</v>
      </c>
      <c r="F10" s="24">
        <v>862489</v>
      </c>
      <c r="G10" s="24">
        <v>4204</v>
      </c>
      <c r="H10" s="24">
        <v>772375</v>
      </c>
      <c r="I10" s="24">
        <v>312</v>
      </c>
      <c r="J10" s="24">
        <v>344080</v>
      </c>
      <c r="K10" s="24">
        <v>23</v>
      </c>
      <c r="L10" s="24">
        <v>15029</v>
      </c>
      <c r="M10" s="24">
        <v>242</v>
      </c>
      <c r="N10" s="24">
        <v>64521</v>
      </c>
      <c r="O10" s="24">
        <v>244</v>
      </c>
      <c r="P10" s="24">
        <v>60549</v>
      </c>
      <c r="Q10" s="24">
        <v>0</v>
      </c>
      <c r="R10" s="24">
        <v>0</v>
      </c>
      <c r="S10" s="24">
        <v>7</v>
      </c>
      <c r="T10" s="24">
        <v>1259</v>
      </c>
      <c r="U10" s="24">
        <v>903895</v>
      </c>
      <c r="V10" s="24">
        <v>179861951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140720</v>
      </c>
      <c r="D11" s="24">
        <v>25093172</v>
      </c>
      <c r="E11" s="24">
        <v>931</v>
      </c>
      <c r="F11" s="24">
        <v>138902</v>
      </c>
      <c r="G11" s="24">
        <v>597</v>
      </c>
      <c r="H11" s="24">
        <v>118583</v>
      </c>
      <c r="I11" s="24">
        <v>29</v>
      </c>
      <c r="J11" s="24">
        <v>28451</v>
      </c>
      <c r="K11" s="24">
        <v>1</v>
      </c>
      <c r="L11" s="24">
        <v>120</v>
      </c>
      <c r="M11" s="24">
        <v>41</v>
      </c>
      <c r="N11" s="24">
        <v>16564</v>
      </c>
      <c r="O11" s="24">
        <v>58</v>
      </c>
      <c r="P11" s="24">
        <v>16132</v>
      </c>
      <c r="Q11" s="24">
        <v>0</v>
      </c>
      <c r="R11" s="24">
        <v>0</v>
      </c>
      <c r="S11" s="24">
        <v>0</v>
      </c>
      <c r="T11" s="24">
        <v>50</v>
      </c>
      <c r="U11" s="24">
        <v>141037</v>
      </c>
      <c r="V11" s="24">
        <v>25142304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60102</v>
      </c>
      <c r="D12" s="24">
        <v>12071737</v>
      </c>
      <c r="E12" s="24">
        <v>425</v>
      </c>
      <c r="F12" s="24">
        <v>66665</v>
      </c>
      <c r="G12" s="24">
        <v>379</v>
      </c>
      <c r="H12" s="24">
        <v>68008</v>
      </c>
      <c r="I12" s="24">
        <v>11</v>
      </c>
      <c r="J12" s="24">
        <v>9806</v>
      </c>
      <c r="K12" s="24">
        <v>2</v>
      </c>
      <c r="L12" s="24">
        <v>2550</v>
      </c>
      <c r="M12" s="24">
        <v>29</v>
      </c>
      <c r="N12" s="24">
        <v>9091</v>
      </c>
      <c r="O12" s="24">
        <v>40</v>
      </c>
      <c r="P12" s="24">
        <v>16389</v>
      </c>
      <c r="Q12" s="24">
        <v>0</v>
      </c>
      <c r="R12" s="24">
        <v>0</v>
      </c>
      <c r="S12" s="24">
        <v>2</v>
      </c>
      <c r="T12" s="24">
        <v>1104</v>
      </c>
      <c r="U12" s="24">
        <v>60139</v>
      </c>
      <c r="V12" s="24">
        <v>12071456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62522</v>
      </c>
      <c r="D13" s="24">
        <v>14191083</v>
      </c>
      <c r="E13" s="24">
        <v>573</v>
      </c>
      <c r="F13" s="24">
        <v>89313</v>
      </c>
      <c r="G13" s="24">
        <v>387</v>
      </c>
      <c r="H13" s="24">
        <v>71841</v>
      </c>
      <c r="I13" s="24">
        <v>25</v>
      </c>
      <c r="J13" s="24">
        <v>23372</v>
      </c>
      <c r="K13" s="24">
        <v>0</v>
      </c>
      <c r="L13" s="24">
        <v>0</v>
      </c>
      <c r="M13" s="24">
        <v>26</v>
      </c>
      <c r="N13" s="24">
        <v>9060</v>
      </c>
      <c r="O13" s="24">
        <v>20</v>
      </c>
      <c r="P13" s="24">
        <v>2801</v>
      </c>
      <c r="Q13" s="24">
        <v>0</v>
      </c>
      <c r="R13" s="24">
        <v>0</v>
      </c>
      <c r="S13" s="24">
        <v>0</v>
      </c>
      <c r="T13" s="24">
        <v>0</v>
      </c>
      <c r="U13" s="24">
        <v>62714</v>
      </c>
      <c r="V13" s="24">
        <v>14238186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122721</v>
      </c>
      <c r="D14" s="24">
        <v>22485574</v>
      </c>
      <c r="E14" s="24">
        <v>805</v>
      </c>
      <c r="F14" s="24">
        <v>123851</v>
      </c>
      <c r="G14" s="24">
        <v>422</v>
      </c>
      <c r="H14" s="24">
        <v>64947</v>
      </c>
      <c r="I14" s="24">
        <v>54</v>
      </c>
      <c r="J14" s="24">
        <v>63127</v>
      </c>
      <c r="K14" s="24">
        <v>5</v>
      </c>
      <c r="L14" s="24">
        <v>3420</v>
      </c>
      <c r="M14" s="24">
        <v>26</v>
      </c>
      <c r="N14" s="24">
        <v>6647</v>
      </c>
      <c r="O14" s="24">
        <v>18</v>
      </c>
      <c r="P14" s="24">
        <v>3433</v>
      </c>
      <c r="Q14" s="24">
        <v>0</v>
      </c>
      <c r="R14" s="24">
        <v>0</v>
      </c>
      <c r="S14" s="24">
        <v>1</v>
      </c>
      <c r="T14" s="24">
        <v>787</v>
      </c>
      <c r="U14" s="24">
        <v>123113</v>
      </c>
      <c r="V14" s="24">
        <v>22608186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73239</v>
      </c>
      <c r="D15" s="24">
        <v>14654646</v>
      </c>
      <c r="E15" s="24">
        <v>511</v>
      </c>
      <c r="F15" s="24">
        <v>74108</v>
      </c>
      <c r="G15" s="24">
        <v>336</v>
      </c>
      <c r="H15" s="24">
        <v>48433</v>
      </c>
      <c r="I15" s="24">
        <v>29</v>
      </c>
      <c r="J15" s="24">
        <v>23212</v>
      </c>
      <c r="K15" s="24">
        <v>1</v>
      </c>
      <c r="L15" s="24">
        <v>20</v>
      </c>
      <c r="M15" s="24">
        <v>12</v>
      </c>
      <c r="N15" s="24">
        <v>2640</v>
      </c>
      <c r="O15" s="24">
        <v>13</v>
      </c>
      <c r="P15" s="24">
        <v>3711</v>
      </c>
      <c r="Q15" s="24">
        <v>0</v>
      </c>
      <c r="R15" s="24">
        <v>0</v>
      </c>
      <c r="S15" s="24">
        <v>1</v>
      </c>
      <c r="T15" s="24">
        <v>296</v>
      </c>
      <c r="U15" s="24">
        <v>73414</v>
      </c>
      <c r="V15" s="24">
        <v>14702738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128097</v>
      </c>
      <c r="D16" s="24">
        <v>27087973</v>
      </c>
      <c r="E16" s="24">
        <v>807</v>
      </c>
      <c r="F16" s="24">
        <v>121648</v>
      </c>
      <c r="G16" s="24">
        <v>374</v>
      </c>
      <c r="H16" s="24">
        <v>66802</v>
      </c>
      <c r="I16" s="24">
        <v>47</v>
      </c>
      <c r="J16" s="24">
        <v>45908</v>
      </c>
      <c r="K16" s="24">
        <v>7</v>
      </c>
      <c r="L16" s="24">
        <v>3085</v>
      </c>
      <c r="M16" s="24">
        <v>24</v>
      </c>
      <c r="N16" s="24">
        <v>3466</v>
      </c>
      <c r="O16" s="24">
        <v>12</v>
      </c>
      <c r="P16" s="24">
        <v>2233</v>
      </c>
      <c r="Q16" s="24">
        <v>0</v>
      </c>
      <c r="R16" s="24">
        <v>0</v>
      </c>
      <c r="S16" s="24">
        <v>0</v>
      </c>
      <c r="T16" s="24">
        <v>-540</v>
      </c>
      <c r="U16" s="24">
        <v>128542</v>
      </c>
      <c r="V16" s="24">
        <v>27186335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26099</v>
      </c>
      <c r="D17" s="24">
        <v>5510918</v>
      </c>
      <c r="E17" s="24">
        <v>123</v>
      </c>
      <c r="F17" s="24">
        <v>20887</v>
      </c>
      <c r="G17" s="24">
        <v>105</v>
      </c>
      <c r="H17" s="24">
        <v>24085</v>
      </c>
      <c r="I17" s="24">
        <v>14</v>
      </c>
      <c r="J17" s="24">
        <v>27762</v>
      </c>
      <c r="K17" s="24">
        <v>0</v>
      </c>
      <c r="L17" s="24">
        <v>0</v>
      </c>
      <c r="M17" s="24">
        <v>4</v>
      </c>
      <c r="N17" s="24">
        <v>390</v>
      </c>
      <c r="O17" s="24">
        <v>4</v>
      </c>
      <c r="P17" s="24">
        <v>360</v>
      </c>
      <c r="Q17" s="24">
        <v>0</v>
      </c>
      <c r="R17" s="24">
        <v>0</v>
      </c>
      <c r="S17" s="24">
        <v>0</v>
      </c>
      <c r="T17" s="24">
        <v>0</v>
      </c>
      <c r="U17" s="24">
        <v>26117</v>
      </c>
      <c r="V17" s="24">
        <v>5535512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18187</v>
      </c>
      <c r="D18" s="24">
        <v>3494029</v>
      </c>
      <c r="E18" s="24">
        <v>164</v>
      </c>
      <c r="F18" s="24">
        <v>22323</v>
      </c>
      <c r="G18" s="24">
        <v>101</v>
      </c>
      <c r="H18" s="24">
        <v>18378</v>
      </c>
      <c r="I18" s="24">
        <v>5</v>
      </c>
      <c r="J18" s="24">
        <v>10740</v>
      </c>
      <c r="K18" s="24">
        <v>1</v>
      </c>
      <c r="L18" s="24">
        <v>50</v>
      </c>
      <c r="M18" s="24">
        <v>14</v>
      </c>
      <c r="N18" s="24">
        <v>1640</v>
      </c>
      <c r="O18" s="24">
        <v>13</v>
      </c>
      <c r="P18" s="24">
        <v>1800</v>
      </c>
      <c r="Q18" s="24">
        <v>0</v>
      </c>
      <c r="R18" s="24">
        <v>0</v>
      </c>
      <c r="S18" s="24">
        <v>0</v>
      </c>
      <c r="T18" s="24">
        <v>0</v>
      </c>
      <c r="U18" s="24">
        <v>18251</v>
      </c>
      <c r="V18" s="24">
        <v>3508504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32898</v>
      </c>
      <c r="D19" s="24">
        <v>4865767</v>
      </c>
      <c r="E19" s="24">
        <v>165</v>
      </c>
      <c r="F19" s="24">
        <v>19811</v>
      </c>
      <c r="G19" s="24">
        <v>559</v>
      </c>
      <c r="H19" s="24">
        <v>117399</v>
      </c>
      <c r="I19" s="24">
        <v>9</v>
      </c>
      <c r="J19" s="24">
        <v>12510</v>
      </c>
      <c r="K19" s="24">
        <v>0</v>
      </c>
      <c r="L19" s="24">
        <v>0</v>
      </c>
      <c r="M19" s="24">
        <v>8</v>
      </c>
      <c r="N19" s="24">
        <v>1073</v>
      </c>
      <c r="O19" s="24">
        <v>3</v>
      </c>
      <c r="P19" s="24">
        <v>300</v>
      </c>
      <c r="Q19" s="24">
        <v>0</v>
      </c>
      <c r="R19" s="24">
        <v>0</v>
      </c>
      <c r="S19" s="24">
        <v>0</v>
      </c>
      <c r="T19" s="24">
        <v>183</v>
      </c>
      <c r="U19" s="24">
        <v>32509</v>
      </c>
      <c r="V19" s="24">
        <v>4781644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40406</v>
      </c>
      <c r="D20" s="24">
        <v>9030681</v>
      </c>
      <c r="E20" s="24">
        <v>266</v>
      </c>
      <c r="F20" s="24">
        <v>41581</v>
      </c>
      <c r="G20" s="24">
        <v>149</v>
      </c>
      <c r="H20" s="24">
        <v>34611</v>
      </c>
      <c r="I20" s="24">
        <v>23</v>
      </c>
      <c r="J20" s="24">
        <v>22899</v>
      </c>
      <c r="K20" s="24">
        <v>0</v>
      </c>
      <c r="L20" s="24">
        <v>0</v>
      </c>
      <c r="M20" s="24">
        <v>11</v>
      </c>
      <c r="N20" s="24">
        <v>1513</v>
      </c>
      <c r="O20" s="24">
        <v>13</v>
      </c>
      <c r="P20" s="24">
        <v>3129</v>
      </c>
      <c r="Q20" s="24">
        <v>0</v>
      </c>
      <c r="R20" s="24">
        <v>0</v>
      </c>
      <c r="S20" s="24">
        <v>4</v>
      </c>
      <c r="T20" s="24">
        <v>470</v>
      </c>
      <c r="U20" s="24">
        <v>40525</v>
      </c>
      <c r="V20" s="24">
        <v>9059405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29673</v>
      </c>
      <c r="D21" s="24">
        <v>5835439</v>
      </c>
      <c r="E21" s="24">
        <v>113</v>
      </c>
      <c r="F21" s="24">
        <v>13859</v>
      </c>
      <c r="G21" s="24">
        <v>40</v>
      </c>
      <c r="H21" s="24">
        <v>5086</v>
      </c>
      <c r="I21" s="24">
        <v>4</v>
      </c>
      <c r="J21" s="24">
        <v>3770</v>
      </c>
      <c r="K21" s="24">
        <v>0</v>
      </c>
      <c r="L21" s="24">
        <v>0</v>
      </c>
      <c r="M21" s="24">
        <v>3</v>
      </c>
      <c r="N21" s="24">
        <v>1250</v>
      </c>
      <c r="O21" s="24">
        <v>10</v>
      </c>
      <c r="P21" s="24">
        <v>1908</v>
      </c>
      <c r="Q21" s="24">
        <v>0</v>
      </c>
      <c r="R21" s="24">
        <v>0</v>
      </c>
      <c r="S21" s="24">
        <v>0</v>
      </c>
      <c r="T21" s="24">
        <v>0</v>
      </c>
      <c r="U21" s="24">
        <v>29739</v>
      </c>
      <c r="V21" s="24">
        <v>5847324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24276</v>
      </c>
      <c r="D22" s="24">
        <v>7239682</v>
      </c>
      <c r="E22" s="24">
        <v>188</v>
      </c>
      <c r="F22" s="24">
        <v>28169</v>
      </c>
      <c r="G22" s="24">
        <v>62</v>
      </c>
      <c r="H22" s="24">
        <v>13118</v>
      </c>
      <c r="I22" s="24">
        <v>10</v>
      </c>
      <c r="J22" s="24">
        <v>10999</v>
      </c>
      <c r="K22" s="24">
        <v>1</v>
      </c>
      <c r="L22" s="24">
        <v>50</v>
      </c>
      <c r="M22" s="24">
        <v>5</v>
      </c>
      <c r="N22" s="24">
        <v>1810</v>
      </c>
      <c r="O22" s="24">
        <v>6</v>
      </c>
      <c r="P22" s="24">
        <v>933</v>
      </c>
      <c r="Q22" s="24">
        <v>0</v>
      </c>
      <c r="R22" s="24">
        <v>0</v>
      </c>
      <c r="S22" s="24">
        <v>0</v>
      </c>
      <c r="T22" s="24">
        <v>-15</v>
      </c>
      <c r="U22" s="24">
        <v>24401</v>
      </c>
      <c r="V22" s="24">
        <v>7266544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19204</v>
      </c>
      <c r="D23" s="24">
        <v>3613084</v>
      </c>
      <c r="E23" s="24">
        <v>103</v>
      </c>
      <c r="F23" s="24">
        <v>11636</v>
      </c>
      <c r="G23" s="24">
        <v>57</v>
      </c>
      <c r="H23" s="24">
        <v>11294</v>
      </c>
      <c r="I23" s="24">
        <v>8</v>
      </c>
      <c r="J23" s="24">
        <v>9822</v>
      </c>
      <c r="K23" s="24">
        <v>1</v>
      </c>
      <c r="L23" s="24">
        <v>4500</v>
      </c>
      <c r="M23" s="24">
        <v>9</v>
      </c>
      <c r="N23" s="24">
        <v>4200</v>
      </c>
      <c r="O23" s="24">
        <v>5</v>
      </c>
      <c r="P23" s="24">
        <v>706</v>
      </c>
      <c r="Q23" s="24">
        <v>0</v>
      </c>
      <c r="R23" s="24">
        <v>0</v>
      </c>
      <c r="S23" s="24">
        <v>-1</v>
      </c>
      <c r="T23" s="24">
        <v>-3000</v>
      </c>
      <c r="U23" s="24">
        <v>19253</v>
      </c>
      <c r="V23" s="24">
        <v>3619241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32461</v>
      </c>
      <c r="D24" s="24">
        <v>6359469</v>
      </c>
      <c r="E24" s="24">
        <v>201</v>
      </c>
      <c r="F24" s="24">
        <v>24619</v>
      </c>
      <c r="G24" s="24">
        <v>91</v>
      </c>
      <c r="H24" s="24">
        <v>17821</v>
      </c>
      <c r="I24" s="24">
        <v>8</v>
      </c>
      <c r="J24" s="24">
        <v>8016</v>
      </c>
      <c r="K24" s="24">
        <v>1</v>
      </c>
      <c r="L24" s="24">
        <v>800</v>
      </c>
      <c r="M24" s="24">
        <v>6</v>
      </c>
      <c r="N24" s="24">
        <v>863</v>
      </c>
      <c r="O24" s="24">
        <v>5</v>
      </c>
      <c r="P24" s="24">
        <v>710</v>
      </c>
      <c r="Q24" s="24">
        <v>0</v>
      </c>
      <c r="R24" s="24">
        <v>0</v>
      </c>
      <c r="S24" s="24">
        <v>0</v>
      </c>
      <c r="T24" s="24">
        <v>0</v>
      </c>
      <c r="U24" s="24">
        <v>32572</v>
      </c>
      <c r="V24" s="24">
        <v>6373636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18974</v>
      </c>
      <c r="D25" s="24">
        <v>2563746</v>
      </c>
      <c r="E25" s="24">
        <v>72</v>
      </c>
      <c r="F25" s="24">
        <v>8604</v>
      </c>
      <c r="G25" s="24">
        <v>266</v>
      </c>
      <c r="H25" s="24">
        <v>39510</v>
      </c>
      <c r="I25" s="24">
        <v>6</v>
      </c>
      <c r="J25" s="24">
        <v>5092</v>
      </c>
      <c r="K25" s="24">
        <v>3</v>
      </c>
      <c r="L25" s="24">
        <v>434</v>
      </c>
      <c r="M25" s="24">
        <v>3</v>
      </c>
      <c r="N25" s="24">
        <v>500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18783</v>
      </c>
      <c r="V25" s="24">
        <v>2537998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19577</v>
      </c>
      <c r="D26" s="24">
        <v>4864590</v>
      </c>
      <c r="E26" s="24">
        <v>137</v>
      </c>
      <c r="F26" s="24">
        <v>15899</v>
      </c>
      <c r="G26" s="24">
        <v>64</v>
      </c>
      <c r="H26" s="24">
        <v>9371</v>
      </c>
      <c r="I26" s="24">
        <v>8</v>
      </c>
      <c r="J26" s="24">
        <v>12524</v>
      </c>
      <c r="K26" s="24">
        <v>0</v>
      </c>
      <c r="L26" s="24">
        <v>0</v>
      </c>
      <c r="M26" s="24">
        <v>2</v>
      </c>
      <c r="N26" s="24">
        <v>130</v>
      </c>
      <c r="O26" s="24">
        <v>2</v>
      </c>
      <c r="P26" s="24">
        <v>300</v>
      </c>
      <c r="Q26" s="24">
        <v>0</v>
      </c>
      <c r="R26" s="24">
        <v>0</v>
      </c>
      <c r="S26" s="24">
        <v>0</v>
      </c>
      <c r="T26" s="24">
        <v>-15</v>
      </c>
      <c r="U26" s="24">
        <v>19650</v>
      </c>
      <c r="V26" s="24">
        <v>4883458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7024</v>
      </c>
      <c r="D27" s="24">
        <v>1093806</v>
      </c>
      <c r="E27" s="24">
        <v>32</v>
      </c>
      <c r="F27" s="24">
        <v>4903</v>
      </c>
      <c r="G27" s="24">
        <v>21</v>
      </c>
      <c r="H27" s="24">
        <v>1538</v>
      </c>
      <c r="I27" s="24">
        <v>4</v>
      </c>
      <c r="J27" s="24">
        <v>1897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100</v>
      </c>
      <c r="Q27" s="24">
        <v>0</v>
      </c>
      <c r="R27" s="24">
        <v>0</v>
      </c>
      <c r="S27" s="24">
        <v>0</v>
      </c>
      <c r="T27" s="24">
        <v>-41</v>
      </c>
      <c r="U27" s="24">
        <v>7034</v>
      </c>
      <c r="V27" s="24">
        <v>1098927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12667</v>
      </c>
      <c r="D28" s="24">
        <v>2822668</v>
      </c>
      <c r="E28" s="24">
        <v>69</v>
      </c>
      <c r="F28" s="24">
        <v>9152</v>
      </c>
      <c r="G28" s="24">
        <v>69</v>
      </c>
      <c r="H28" s="24">
        <v>9884</v>
      </c>
      <c r="I28" s="24">
        <v>3</v>
      </c>
      <c r="J28" s="24">
        <v>6197</v>
      </c>
      <c r="K28" s="24">
        <v>0</v>
      </c>
      <c r="L28" s="24">
        <v>0</v>
      </c>
      <c r="M28" s="24">
        <v>5</v>
      </c>
      <c r="N28" s="24">
        <v>2048</v>
      </c>
      <c r="O28" s="24">
        <v>5</v>
      </c>
      <c r="P28" s="24">
        <v>1150</v>
      </c>
      <c r="Q28" s="24">
        <v>0</v>
      </c>
      <c r="R28" s="24">
        <v>0</v>
      </c>
      <c r="S28" s="24">
        <v>0</v>
      </c>
      <c r="T28" s="24">
        <v>0</v>
      </c>
      <c r="U28" s="24">
        <v>12667</v>
      </c>
      <c r="V28" s="24">
        <v>2829031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19787</v>
      </c>
      <c r="D29" s="24">
        <v>3351768</v>
      </c>
      <c r="E29" s="24">
        <v>134</v>
      </c>
      <c r="F29" s="24">
        <v>18126</v>
      </c>
      <c r="G29" s="24">
        <v>79</v>
      </c>
      <c r="H29" s="24">
        <v>18185</v>
      </c>
      <c r="I29" s="24">
        <v>7</v>
      </c>
      <c r="J29" s="24">
        <v>10727</v>
      </c>
      <c r="K29" s="24">
        <v>0</v>
      </c>
      <c r="L29" s="24">
        <v>0</v>
      </c>
      <c r="M29" s="24">
        <v>11</v>
      </c>
      <c r="N29" s="24">
        <v>1330</v>
      </c>
      <c r="O29" s="24">
        <v>13</v>
      </c>
      <c r="P29" s="24">
        <v>1354</v>
      </c>
      <c r="Q29" s="24">
        <v>0</v>
      </c>
      <c r="R29" s="24">
        <v>0</v>
      </c>
      <c r="S29" s="24">
        <v>0</v>
      </c>
      <c r="T29" s="24">
        <v>1980</v>
      </c>
      <c r="U29" s="24">
        <v>19840</v>
      </c>
      <c r="V29" s="24">
        <v>3364391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13561</v>
      </c>
      <c r="D30" s="24">
        <v>3207724</v>
      </c>
      <c r="E30" s="24">
        <v>80</v>
      </c>
      <c r="F30" s="24">
        <v>8433</v>
      </c>
      <c r="G30" s="24">
        <v>46</v>
      </c>
      <c r="H30" s="24">
        <v>13482</v>
      </c>
      <c r="I30" s="24">
        <v>8</v>
      </c>
      <c r="J30" s="24">
        <v>7249</v>
      </c>
      <c r="K30" s="24">
        <v>0</v>
      </c>
      <c r="L30" s="24">
        <v>0</v>
      </c>
      <c r="M30" s="24">
        <v>3</v>
      </c>
      <c r="N30" s="24">
        <v>306</v>
      </c>
      <c r="O30" s="24">
        <v>3</v>
      </c>
      <c r="P30" s="24">
        <v>3100</v>
      </c>
      <c r="Q30" s="24">
        <v>0</v>
      </c>
      <c r="R30" s="24">
        <v>0</v>
      </c>
      <c r="S30" s="24">
        <v>0</v>
      </c>
      <c r="T30" s="24">
        <v>0</v>
      </c>
      <c r="U30" s="24">
        <v>13595</v>
      </c>
      <c r="V30" s="24">
        <v>3207130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19489</v>
      </c>
      <c r="D31" s="24">
        <v>2136068</v>
      </c>
      <c r="E31" s="24">
        <v>24</v>
      </c>
      <c r="F31" s="24">
        <v>3850</v>
      </c>
      <c r="G31" s="24">
        <v>19</v>
      </c>
      <c r="H31" s="24">
        <v>2280</v>
      </c>
      <c r="I31" s="24">
        <v>1</v>
      </c>
      <c r="J31" s="24">
        <v>750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0</v>
      </c>
      <c r="U31" s="24">
        <v>19493</v>
      </c>
      <c r="V31" s="24">
        <v>2138188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18521</v>
      </c>
      <c r="D32" s="24">
        <v>1765010</v>
      </c>
      <c r="E32" s="24">
        <v>18</v>
      </c>
      <c r="F32" s="24">
        <v>2110</v>
      </c>
      <c r="G32" s="24">
        <v>17</v>
      </c>
      <c r="H32" s="24">
        <v>1180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0</v>
      </c>
      <c r="U32" s="24">
        <v>18521</v>
      </c>
      <c r="V32" s="24">
        <v>1765740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968</v>
      </c>
      <c r="D33" s="124">
        <v>371058</v>
      </c>
      <c r="E33" s="124">
        <v>6</v>
      </c>
      <c r="F33" s="124">
        <v>1740</v>
      </c>
      <c r="G33" s="124">
        <v>2</v>
      </c>
      <c r="H33" s="124">
        <v>1100</v>
      </c>
      <c r="I33" s="124">
        <v>1</v>
      </c>
      <c r="J33" s="124">
        <v>750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972</v>
      </c>
      <c r="V33" s="124">
        <v>372448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110年12月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110年12月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5923</v>
      </c>
      <c r="D9" s="24">
        <v>866339</v>
      </c>
      <c r="E9" s="24">
        <v>77</v>
      </c>
      <c r="F9" s="24">
        <v>14243</v>
      </c>
      <c r="G9" s="24">
        <v>9</v>
      </c>
      <c r="H9" s="24">
        <v>2150</v>
      </c>
      <c r="I9" s="24">
        <v>242</v>
      </c>
      <c r="J9" s="24">
        <v>40039</v>
      </c>
      <c r="K9" s="24">
        <v>11</v>
      </c>
      <c r="L9" s="24">
        <v>3208</v>
      </c>
      <c r="M9" s="24">
        <v>36</v>
      </c>
      <c r="N9" s="24">
        <v>8492</v>
      </c>
      <c r="O9" s="24">
        <v>597</v>
      </c>
      <c r="P9" s="24">
        <v>142967</v>
      </c>
      <c r="Q9" s="24">
        <v>2822</v>
      </c>
      <c r="R9" s="24">
        <v>388758</v>
      </c>
      <c r="S9" s="24">
        <v>20</v>
      </c>
      <c r="T9" s="24">
        <v>3312</v>
      </c>
      <c r="U9" s="24">
        <v>1151</v>
      </c>
      <c r="V9" s="24">
        <v>139067</v>
      </c>
      <c r="W9" s="146" t="s">
        <v>10</v>
      </c>
      <c r="X9" s="147"/>
      <c r="Y9" s="24">
        <v>52</v>
      </c>
      <c r="Z9" s="24">
        <v>8500</v>
      </c>
      <c r="AA9" s="24">
        <v>13</v>
      </c>
      <c r="AB9" s="24">
        <v>1980</v>
      </c>
      <c r="AC9" s="24">
        <v>26</v>
      </c>
      <c r="AD9" s="24">
        <v>3978</v>
      </c>
      <c r="AE9" s="24">
        <v>150</v>
      </c>
      <c r="AF9" s="24">
        <v>23296</v>
      </c>
      <c r="AG9" s="24">
        <v>175</v>
      </c>
      <c r="AH9" s="24">
        <v>24966</v>
      </c>
      <c r="AI9" s="24">
        <v>0</v>
      </c>
      <c r="AJ9" s="24">
        <v>0</v>
      </c>
      <c r="AK9" s="24">
        <v>40</v>
      </c>
      <c r="AL9" s="24">
        <v>5460</v>
      </c>
      <c r="AM9" s="24">
        <v>0</v>
      </c>
      <c r="AN9" s="24">
        <v>0</v>
      </c>
      <c r="AO9" s="24">
        <v>129</v>
      </c>
      <c r="AP9" s="24">
        <v>14665</v>
      </c>
      <c r="AQ9" s="24">
        <v>373</v>
      </c>
      <c r="AR9" s="24">
        <v>41256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5899</v>
      </c>
      <c r="D10" s="24">
        <v>862489</v>
      </c>
      <c r="E10" s="24">
        <v>76</v>
      </c>
      <c r="F10" s="24">
        <v>14003</v>
      </c>
      <c r="G10" s="24">
        <v>9</v>
      </c>
      <c r="H10" s="24">
        <v>2150</v>
      </c>
      <c r="I10" s="24">
        <v>241</v>
      </c>
      <c r="J10" s="24">
        <v>39939</v>
      </c>
      <c r="K10" s="24">
        <v>11</v>
      </c>
      <c r="L10" s="24">
        <v>3208</v>
      </c>
      <c r="M10" s="24">
        <v>36</v>
      </c>
      <c r="N10" s="24">
        <v>8492</v>
      </c>
      <c r="O10" s="24">
        <v>596</v>
      </c>
      <c r="P10" s="24">
        <v>142727</v>
      </c>
      <c r="Q10" s="24">
        <v>2811</v>
      </c>
      <c r="R10" s="24">
        <v>386808</v>
      </c>
      <c r="S10" s="24">
        <v>20</v>
      </c>
      <c r="T10" s="24">
        <v>3312</v>
      </c>
      <c r="U10" s="24">
        <v>1148</v>
      </c>
      <c r="V10" s="24">
        <v>138657</v>
      </c>
      <c r="W10" s="148" t="s">
        <v>62</v>
      </c>
      <c r="X10" s="149"/>
      <c r="Y10" s="24">
        <v>52</v>
      </c>
      <c r="Z10" s="24">
        <v>8500</v>
      </c>
      <c r="AA10" s="24">
        <v>12</v>
      </c>
      <c r="AB10" s="24">
        <v>1930</v>
      </c>
      <c r="AC10" s="24">
        <v>26</v>
      </c>
      <c r="AD10" s="24">
        <v>3978</v>
      </c>
      <c r="AE10" s="24">
        <v>147</v>
      </c>
      <c r="AF10" s="24">
        <v>22896</v>
      </c>
      <c r="AG10" s="24">
        <v>172</v>
      </c>
      <c r="AH10" s="24">
        <v>24506</v>
      </c>
      <c r="AI10" s="24">
        <v>0</v>
      </c>
      <c r="AJ10" s="24">
        <v>0</v>
      </c>
      <c r="AK10" s="24">
        <v>40</v>
      </c>
      <c r="AL10" s="24">
        <v>5460</v>
      </c>
      <c r="AM10" s="24">
        <v>0</v>
      </c>
      <c r="AN10" s="24">
        <v>0</v>
      </c>
      <c r="AO10" s="24">
        <v>129</v>
      </c>
      <c r="AP10" s="24">
        <v>14665</v>
      </c>
      <c r="AQ10" s="24">
        <v>373</v>
      </c>
      <c r="AR10" s="24">
        <v>41256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931</v>
      </c>
      <c r="D11" s="24">
        <v>138902</v>
      </c>
      <c r="E11" s="24">
        <v>5</v>
      </c>
      <c r="F11" s="24">
        <v>700</v>
      </c>
      <c r="G11" s="24">
        <v>0</v>
      </c>
      <c r="H11" s="24">
        <v>0</v>
      </c>
      <c r="I11" s="24">
        <v>25</v>
      </c>
      <c r="J11" s="24">
        <v>4828</v>
      </c>
      <c r="K11" s="24">
        <v>0</v>
      </c>
      <c r="L11" s="24">
        <v>0</v>
      </c>
      <c r="M11" s="24">
        <v>5</v>
      </c>
      <c r="N11" s="24">
        <v>740</v>
      </c>
      <c r="O11" s="24">
        <v>71</v>
      </c>
      <c r="P11" s="24">
        <v>13628</v>
      </c>
      <c r="Q11" s="24">
        <v>510</v>
      </c>
      <c r="R11" s="24">
        <v>73388</v>
      </c>
      <c r="S11" s="24">
        <v>2</v>
      </c>
      <c r="T11" s="24">
        <v>340</v>
      </c>
      <c r="U11" s="24">
        <v>183</v>
      </c>
      <c r="V11" s="24">
        <v>25369</v>
      </c>
      <c r="W11" s="144" t="s">
        <v>82</v>
      </c>
      <c r="X11" s="145"/>
      <c r="Y11" s="24">
        <v>13</v>
      </c>
      <c r="Z11" s="24">
        <v>1960</v>
      </c>
      <c r="AA11" s="24">
        <v>3</v>
      </c>
      <c r="AB11" s="24">
        <v>500</v>
      </c>
      <c r="AC11" s="24">
        <v>3</v>
      </c>
      <c r="AD11" s="24">
        <v>300</v>
      </c>
      <c r="AE11" s="24">
        <v>21</v>
      </c>
      <c r="AF11" s="24">
        <v>4900</v>
      </c>
      <c r="AG11" s="24">
        <v>15</v>
      </c>
      <c r="AH11" s="24">
        <v>2110</v>
      </c>
      <c r="AI11" s="24">
        <v>0</v>
      </c>
      <c r="AJ11" s="24">
        <v>0</v>
      </c>
      <c r="AK11" s="24">
        <v>8</v>
      </c>
      <c r="AL11" s="24">
        <v>1500</v>
      </c>
      <c r="AM11" s="24">
        <v>0</v>
      </c>
      <c r="AN11" s="24">
        <v>0</v>
      </c>
      <c r="AO11" s="24">
        <v>6</v>
      </c>
      <c r="AP11" s="24">
        <v>746</v>
      </c>
      <c r="AQ11" s="24">
        <v>61</v>
      </c>
      <c r="AR11" s="24">
        <v>7893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425</v>
      </c>
      <c r="D12" s="24">
        <v>66665</v>
      </c>
      <c r="E12" s="24">
        <v>0</v>
      </c>
      <c r="F12" s="24">
        <v>0</v>
      </c>
      <c r="G12" s="24">
        <v>0</v>
      </c>
      <c r="H12" s="24">
        <v>0</v>
      </c>
      <c r="I12" s="24">
        <v>15</v>
      </c>
      <c r="J12" s="24">
        <v>2599</v>
      </c>
      <c r="K12" s="24">
        <v>0</v>
      </c>
      <c r="L12" s="24">
        <v>0</v>
      </c>
      <c r="M12" s="24">
        <v>0</v>
      </c>
      <c r="N12" s="24">
        <v>0</v>
      </c>
      <c r="O12" s="24">
        <v>12</v>
      </c>
      <c r="P12" s="24">
        <v>2120</v>
      </c>
      <c r="Q12" s="24">
        <v>212</v>
      </c>
      <c r="R12" s="24">
        <v>33012</v>
      </c>
      <c r="S12" s="24">
        <v>1</v>
      </c>
      <c r="T12" s="24">
        <v>120</v>
      </c>
      <c r="U12" s="24">
        <v>100</v>
      </c>
      <c r="V12" s="24">
        <v>14818</v>
      </c>
      <c r="W12" s="144" t="s">
        <v>84</v>
      </c>
      <c r="X12" s="145"/>
      <c r="Y12" s="24">
        <v>9</v>
      </c>
      <c r="Z12" s="24">
        <v>2350</v>
      </c>
      <c r="AA12" s="24">
        <v>2</v>
      </c>
      <c r="AB12" s="24">
        <v>400</v>
      </c>
      <c r="AC12" s="24">
        <v>1</v>
      </c>
      <c r="AD12" s="24">
        <v>200</v>
      </c>
      <c r="AE12" s="24">
        <v>21</v>
      </c>
      <c r="AF12" s="24">
        <v>3080</v>
      </c>
      <c r="AG12" s="24">
        <v>9</v>
      </c>
      <c r="AH12" s="24">
        <v>1340</v>
      </c>
      <c r="AI12" s="24">
        <v>0</v>
      </c>
      <c r="AJ12" s="24">
        <v>0</v>
      </c>
      <c r="AK12" s="24">
        <v>4</v>
      </c>
      <c r="AL12" s="24">
        <v>800</v>
      </c>
      <c r="AM12" s="24">
        <v>0</v>
      </c>
      <c r="AN12" s="24">
        <v>0</v>
      </c>
      <c r="AO12" s="24">
        <v>12</v>
      </c>
      <c r="AP12" s="24">
        <v>1960</v>
      </c>
      <c r="AQ12" s="24">
        <v>27</v>
      </c>
      <c r="AR12" s="24">
        <v>3866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573</v>
      </c>
      <c r="D13" s="24">
        <v>89313</v>
      </c>
      <c r="E13" s="24">
        <v>2</v>
      </c>
      <c r="F13" s="24">
        <v>430</v>
      </c>
      <c r="G13" s="24">
        <v>1</v>
      </c>
      <c r="H13" s="24">
        <v>200</v>
      </c>
      <c r="I13" s="24">
        <v>16</v>
      </c>
      <c r="J13" s="24">
        <v>3155</v>
      </c>
      <c r="K13" s="24">
        <v>2</v>
      </c>
      <c r="L13" s="24">
        <v>300</v>
      </c>
      <c r="M13" s="24">
        <v>5</v>
      </c>
      <c r="N13" s="24">
        <v>2730</v>
      </c>
      <c r="O13" s="24">
        <v>56</v>
      </c>
      <c r="P13" s="24">
        <v>16523</v>
      </c>
      <c r="Q13" s="24">
        <v>298</v>
      </c>
      <c r="R13" s="24">
        <v>42003</v>
      </c>
      <c r="S13" s="24">
        <v>2</v>
      </c>
      <c r="T13" s="24">
        <v>350</v>
      </c>
      <c r="U13" s="24">
        <v>106</v>
      </c>
      <c r="V13" s="24">
        <v>12834</v>
      </c>
      <c r="W13" s="140" t="s">
        <v>147</v>
      </c>
      <c r="X13" s="141"/>
      <c r="Y13" s="24">
        <v>3</v>
      </c>
      <c r="Z13" s="24">
        <v>158</v>
      </c>
      <c r="AA13" s="24">
        <v>2</v>
      </c>
      <c r="AB13" s="24">
        <v>300</v>
      </c>
      <c r="AC13" s="24">
        <v>3</v>
      </c>
      <c r="AD13" s="24">
        <v>500</v>
      </c>
      <c r="AE13" s="24">
        <v>13</v>
      </c>
      <c r="AF13" s="24">
        <v>1890</v>
      </c>
      <c r="AG13" s="24">
        <v>19</v>
      </c>
      <c r="AH13" s="24">
        <v>3188</v>
      </c>
      <c r="AI13" s="24">
        <v>0</v>
      </c>
      <c r="AJ13" s="24">
        <v>0</v>
      </c>
      <c r="AK13" s="24">
        <v>1</v>
      </c>
      <c r="AL13" s="24">
        <v>30</v>
      </c>
      <c r="AM13" s="24">
        <v>0</v>
      </c>
      <c r="AN13" s="24">
        <v>0</v>
      </c>
      <c r="AO13" s="24">
        <v>8</v>
      </c>
      <c r="AP13" s="24">
        <v>595</v>
      </c>
      <c r="AQ13" s="24">
        <v>36</v>
      </c>
      <c r="AR13" s="24">
        <v>4128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805</v>
      </c>
      <c r="D14" s="24">
        <v>123851</v>
      </c>
      <c r="E14" s="24">
        <v>8</v>
      </c>
      <c r="F14" s="24">
        <v>1530</v>
      </c>
      <c r="G14" s="24">
        <v>0</v>
      </c>
      <c r="H14" s="24">
        <v>0</v>
      </c>
      <c r="I14" s="24">
        <v>48</v>
      </c>
      <c r="J14" s="24">
        <v>7735</v>
      </c>
      <c r="K14" s="24">
        <v>1</v>
      </c>
      <c r="L14" s="24">
        <v>20</v>
      </c>
      <c r="M14" s="24">
        <v>2</v>
      </c>
      <c r="N14" s="24">
        <v>160</v>
      </c>
      <c r="O14" s="24">
        <v>81</v>
      </c>
      <c r="P14" s="24">
        <v>18054</v>
      </c>
      <c r="Q14" s="24">
        <v>400</v>
      </c>
      <c r="R14" s="24">
        <v>59922</v>
      </c>
      <c r="S14" s="24">
        <v>0</v>
      </c>
      <c r="T14" s="24">
        <v>0</v>
      </c>
      <c r="U14" s="24">
        <v>132</v>
      </c>
      <c r="V14" s="24">
        <v>18410</v>
      </c>
      <c r="W14" s="140" t="s">
        <v>7</v>
      </c>
      <c r="X14" s="141"/>
      <c r="Y14" s="24">
        <v>5</v>
      </c>
      <c r="Z14" s="24">
        <v>750</v>
      </c>
      <c r="AA14" s="24">
        <v>1</v>
      </c>
      <c r="AB14" s="24">
        <v>30</v>
      </c>
      <c r="AC14" s="24">
        <v>7</v>
      </c>
      <c r="AD14" s="24">
        <v>1450</v>
      </c>
      <c r="AE14" s="24">
        <v>21</v>
      </c>
      <c r="AF14" s="24">
        <v>3600</v>
      </c>
      <c r="AG14" s="24">
        <v>27</v>
      </c>
      <c r="AH14" s="24">
        <v>3500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16</v>
      </c>
      <c r="AP14" s="24">
        <v>1770</v>
      </c>
      <c r="AQ14" s="24">
        <v>56</v>
      </c>
      <c r="AR14" s="24">
        <v>6921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511</v>
      </c>
      <c r="D15" s="24">
        <v>74108</v>
      </c>
      <c r="E15" s="24">
        <v>5</v>
      </c>
      <c r="F15" s="24">
        <v>2276</v>
      </c>
      <c r="G15" s="24">
        <v>0</v>
      </c>
      <c r="H15" s="24">
        <v>0</v>
      </c>
      <c r="I15" s="24">
        <v>20</v>
      </c>
      <c r="J15" s="24">
        <v>3593</v>
      </c>
      <c r="K15" s="24">
        <v>1</v>
      </c>
      <c r="L15" s="24">
        <v>200</v>
      </c>
      <c r="M15" s="24">
        <v>2</v>
      </c>
      <c r="N15" s="24">
        <v>448</v>
      </c>
      <c r="O15" s="24">
        <v>57</v>
      </c>
      <c r="P15" s="24">
        <v>13355</v>
      </c>
      <c r="Q15" s="24">
        <v>237</v>
      </c>
      <c r="R15" s="24">
        <v>30318</v>
      </c>
      <c r="S15" s="24">
        <v>3</v>
      </c>
      <c r="T15" s="24">
        <v>640</v>
      </c>
      <c r="U15" s="24">
        <v>97</v>
      </c>
      <c r="V15" s="24">
        <v>12781</v>
      </c>
      <c r="W15" s="140" t="s">
        <v>65</v>
      </c>
      <c r="X15" s="141"/>
      <c r="Y15" s="24">
        <v>2</v>
      </c>
      <c r="Z15" s="24">
        <v>400</v>
      </c>
      <c r="AA15" s="24">
        <v>2</v>
      </c>
      <c r="AB15" s="24">
        <v>450</v>
      </c>
      <c r="AC15" s="24">
        <v>4</v>
      </c>
      <c r="AD15" s="24">
        <v>590</v>
      </c>
      <c r="AE15" s="24">
        <v>17</v>
      </c>
      <c r="AF15" s="24">
        <v>1926</v>
      </c>
      <c r="AG15" s="24">
        <v>18</v>
      </c>
      <c r="AH15" s="24">
        <v>2484</v>
      </c>
      <c r="AI15" s="24">
        <v>0</v>
      </c>
      <c r="AJ15" s="24">
        <v>0</v>
      </c>
      <c r="AK15" s="24">
        <v>10</v>
      </c>
      <c r="AL15" s="24">
        <v>740</v>
      </c>
      <c r="AM15" s="24">
        <v>0</v>
      </c>
      <c r="AN15" s="24">
        <v>0</v>
      </c>
      <c r="AO15" s="24">
        <v>7</v>
      </c>
      <c r="AP15" s="24">
        <v>923</v>
      </c>
      <c r="AQ15" s="24">
        <v>29</v>
      </c>
      <c r="AR15" s="24">
        <v>2984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807</v>
      </c>
      <c r="D16" s="24">
        <v>121648</v>
      </c>
      <c r="E16" s="24">
        <v>6</v>
      </c>
      <c r="F16" s="24">
        <v>863</v>
      </c>
      <c r="G16" s="24">
        <v>4</v>
      </c>
      <c r="H16" s="24">
        <v>810</v>
      </c>
      <c r="I16" s="24">
        <v>26</v>
      </c>
      <c r="J16" s="24">
        <v>4327</v>
      </c>
      <c r="K16" s="24">
        <v>1</v>
      </c>
      <c r="L16" s="24">
        <v>200</v>
      </c>
      <c r="M16" s="24">
        <v>2</v>
      </c>
      <c r="N16" s="24">
        <v>400</v>
      </c>
      <c r="O16" s="24">
        <v>95</v>
      </c>
      <c r="P16" s="24">
        <v>34740</v>
      </c>
      <c r="Q16" s="24">
        <v>355</v>
      </c>
      <c r="R16" s="24">
        <v>47915</v>
      </c>
      <c r="S16" s="24">
        <v>2</v>
      </c>
      <c r="T16" s="24">
        <v>203</v>
      </c>
      <c r="U16" s="24">
        <v>180</v>
      </c>
      <c r="V16" s="24">
        <v>16907</v>
      </c>
      <c r="W16" s="140" t="s">
        <v>86</v>
      </c>
      <c r="X16" s="141"/>
      <c r="Y16" s="24">
        <v>8</v>
      </c>
      <c r="Z16" s="24">
        <v>1250</v>
      </c>
      <c r="AA16" s="24">
        <v>1</v>
      </c>
      <c r="AB16" s="24">
        <v>50</v>
      </c>
      <c r="AC16" s="24">
        <v>2</v>
      </c>
      <c r="AD16" s="24">
        <v>400</v>
      </c>
      <c r="AE16" s="24">
        <v>18</v>
      </c>
      <c r="AF16" s="24">
        <v>2382</v>
      </c>
      <c r="AG16" s="24">
        <v>27</v>
      </c>
      <c r="AH16" s="24">
        <v>3369</v>
      </c>
      <c r="AI16" s="24">
        <v>0</v>
      </c>
      <c r="AJ16" s="24">
        <v>0</v>
      </c>
      <c r="AK16" s="24">
        <v>5</v>
      </c>
      <c r="AL16" s="24">
        <v>530</v>
      </c>
      <c r="AM16" s="24">
        <v>0</v>
      </c>
      <c r="AN16" s="24">
        <v>0</v>
      </c>
      <c r="AO16" s="24">
        <v>14</v>
      </c>
      <c r="AP16" s="24">
        <v>1238</v>
      </c>
      <c r="AQ16" s="24">
        <v>61</v>
      </c>
      <c r="AR16" s="24">
        <v>6065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123</v>
      </c>
      <c r="D17" s="24">
        <v>20887</v>
      </c>
      <c r="E17" s="24">
        <v>2</v>
      </c>
      <c r="F17" s="24">
        <v>300</v>
      </c>
      <c r="G17" s="24">
        <v>0</v>
      </c>
      <c r="H17" s="24">
        <v>0</v>
      </c>
      <c r="I17" s="24">
        <v>4</v>
      </c>
      <c r="J17" s="24">
        <v>670</v>
      </c>
      <c r="K17" s="24">
        <v>0</v>
      </c>
      <c r="L17" s="24">
        <v>0</v>
      </c>
      <c r="M17" s="24">
        <v>1</v>
      </c>
      <c r="N17" s="24">
        <v>200</v>
      </c>
      <c r="O17" s="24">
        <v>18</v>
      </c>
      <c r="P17" s="24">
        <v>3218</v>
      </c>
      <c r="Q17" s="24">
        <v>45</v>
      </c>
      <c r="R17" s="24">
        <v>8782</v>
      </c>
      <c r="S17" s="24">
        <v>2</v>
      </c>
      <c r="T17" s="24">
        <v>400</v>
      </c>
      <c r="U17" s="24">
        <v>29</v>
      </c>
      <c r="V17" s="24">
        <v>3739</v>
      </c>
      <c r="W17" s="140" t="s">
        <v>66</v>
      </c>
      <c r="X17" s="141"/>
      <c r="Y17" s="24">
        <v>1</v>
      </c>
      <c r="Z17" s="24">
        <v>200</v>
      </c>
      <c r="AA17" s="24">
        <v>1</v>
      </c>
      <c r="AB17" s="24">
        <v>200</v>
      </c>
      <c r="AC17" s="24">
        <v>0</v>
      </c>
      <c r="AD17" s="24">
        <v>0</v>
      </c>
      <c r="AE17" s="24">
        <v>3</v>
      </c>
      <c r="AF17" s="24">
        <v>490</v>
      </c>
      <c r="AG17" s="24">
        <v>3</v>
      </c>
      <c r="AH17" s="24">
        <v>499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860</v>
      </c>
      <c r="AQ17" s="24">
        <v>9</v>
      </c>
      <c r="AR17" s="24">
        <v>1329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164</v>
      </c>
      <c r="D18" s="24">
        <v>22323</v>
      </c>
      <c r="E18" s="24">
        <v>0</v>
      </c>
      <c r="F18" s="24">
        <v>0</v>
      </c>
      <c r="G18" s="24">
        <v>1</v>
      </c>
      <c r="H18" s="24">
        <v>200</v>
      </c>
      <c r="I18" s="24">
        <v>5</v>
      </c>
      <c r="J18" s="24">
        <v>700</v>
      </c>
      <c r="K18" s="24">
        <v>1</v>
      </c>
      <c r="L18" s="24">
        <v>200</v>
      </c>
      <c r="M18" s="24">
        <v>1</v>
      </c>
      <c r="N18" s="24">
        <v>240</v>
      </c>
      <c r="O18" s="24">
        <v>17</v>
      </c>
      <c r="P18" s="24">
        <v>3429</v>
      </c>
      <c r="Q18" s="24">
        <v>72</v>
      </c>
      <c r="R18" s="24">
        <v>9832</v>
      </c>
      <c r="S18" s="24">
        <v>1</v>
      </c>
      <c r="T18" s="24">
        <v>100</v>
      </c>
      <c r="U18" s="24">
        <v>38</v>
      </c>
      <c r="V18" s="24">
        <v>4990</v>
      </c>
      <c r="W18" s="140" t="s">
        <v>67</v>
      </c>
      <c r="X18" s="141"/>
      <c r="Y18" s="24">
        <v>3</v>
      </c>
      <c r="Z18" s="24">
        <v>113</v>
      </c>
      <c r="AA18" s="24">
        <v>0</v>
      </c>
      <c r="AB18" s="24">
        <v>0</v>
      </c>
      <c r="AC18" s="24">
        <v>1</v>
      </c>
      <c r="AD18" s="24">
        <v>30</v>
      </c>
      <c r="AE18" s="24">
        <v>3</v>
      </c>
      <c r="AF18" s="24">
        <v>403</v>
      </c>
      <c r="AG18" s="24">
        <v>4</v>
      </c>
      <c r="AH18" s="24">
        <v>695</v>
      </c>
      <c r="AI18" s="24">
        <v>0</v>
      </c>
      <c r="AJ18" s="24">
        <v>0</v>
      </c>
      <c r="AK18" s="24">
        <v>2</v>
      </c>
      <c r="AL18" s="24">
        <v>250</v>
      </c>
      <c r="AM18" s="24">
        <v>0</v>
      </c>
      <c r="AN18" s="24">
        <v>0</v>
      </c>
      <c r="AO18" s="24">
        <v>4</v>
      </c>
      <c r="AP18" s="24">
        <v>158</v>
      </c>
      <c r="AQ18" s="24">
        <v>11</v>
      </c>
      <c r="AR18" s="24">
        <v>983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165</v>
      </c>
      <c r="D19" s="24">
        <v>19811</v>
      </c>
      <c r="E19" s="24">
        <v>3</v>
      </c>
      <c r="F19" s="24">
        <v>500</v>
      </c>
      <c r="G19" s="24">
        <v>0</v>
      </c>
      <c r="H19" s="24">
        <v>0</v>
      </c>
      <c r="I19" s="24">
        <v>6</v>
      </c>
      <c r="J19" s="24">
        <v>890</v>
      </c>
      <c r="K19" s="24">
        <v>0</v>
      </c>
      <c r="L19" s="24">
        <v>0</v>
      </c>
      <c r="M19" s="24">
        <v>2</v>
      </c>
      <c r="N19" s="24">
        <v>440</v>
      </c>
      <c r="O19" s="24">
        <v>14</v>
      </c>
      <c r="P19" s="24">
        <v>2614</v>
      </c>
      <c r="Q19" s="24">
        <v>70</v>
      </c>
      <c r="R19" s="24">
        <v>6830</v>
      </c>
      <c r="S19" s="24">
        <v>0</v>
      </c>
      <c r="T19" s="24">
        <v>0</v>
      </c>
      <c r="U19" s="24">
        <v>39</v>
      </c>
      <c r="V19" s="24">
        <v>5710</v>
      </c>
      <c r="W19" s="140" t="s">
        <v>68</v>
      </c>
      <c r="X19" s="141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250</v>
      </c>
      <c r="AG19" s="24">
        <v>6</v>
      </c>
      <c r="AH19" s="24">
        <v>670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1</v>
      </c>
      <c r="AP19" s="24">
        <v>200</v>
      </c>
      <c r="AQ19" s="24">
        <v>20</v>
      </c>
      <c r="AR19" s="24">
        <v>1307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266</v>
      </c>
      <c r="D20" s="24">
        <v>41581</v>
      </c>
      <c r="E20" s="24">
        <v>6</v>
      </c>
      <c r="F20" s="24">
        <v>1460</v>
      </c>
      <c r="G20" s="24">
        <v>0</v>
      </c>
      <c r="H20" s="24">
        <v>0</v>
      </c>
      <c r="I20" s="24">
        <v>38</v>
      </c>
      <c r="J20" s="24">
        <v>6916</v>
      </c>
      <c r="K20" s="24">
        <v>2</v>
      </c>
      <c r="L20" s="24">
        <v>1700</v>
      </c>
      <c r="M20" s="24">
        <v>0</v>
      </c>
      <c r="N20" s="24">
        <v>0</v>
      </c>
      <c r="O20" s="24">
        <v>30</v>
      </c>
      <c r="P20" s="24">
        <v>6810</v>
      </c>
      <c r="Q20" s="24">
        <v>129</v>
      </c>
      <c r="R20" s="24">
        <v>17356</v>
      </c>
      <c r="S20" s="24">
        <v>4</v>
      </c>
      <c r="T20" s="24">
        <v>620</v>
      </c>
      <c r="U20" s="24">
        <v>35</v>
      </c>
      <c r="V20" s="24">
        <v>3774</v>
      </c>
      <c r="W20" s="140" t="s">
        <v>69</v>
      </c>
      <c r="X20" s="141"/>
      <c r="Y20" s="24">
        <v>1</v>
      </c>
      <c r="Z20" s="24">
        <v>200</v>
      </c>
      <c r="AA20" s="24">
        <v>0</v>
      </c>
      <c r="AB20" s="24">
        <v>0</v>
      </c>
      <c r="AC20" s="24">
        <v>2</v>
      </c>
      <c r="AD20" s="24">
        <v>400</v>
      </c>
      <c r="AE20" s="24">
        <v>3</v>
      </c>
      <c r="AF20" s="24">
        <v>380</v>
      </c>
      <c r="AG20" s="24">
        <v>6</v>
      </c>
      <c r="AH20" s="24">
        <v>800</v>
      </c>
      <c r="AI20" s="24">
        <v>0</v>
      </c>
      <c r="AJ20" s="24">
        <v>0</v>
      </c>
      <c r="AK20" s="24">
        <v>2</v>
      </c>
      <c r="AL20" s="24">
        <v>250</v>
      </c>
      <c r="AM20" s="24">
        <v>0</v>
      </c>
      <c r="AN20" s="24">
        <v>0</v>
      </c>
      <c r="AO20" s="24">
        <v>3</v>
      </c>
      <c r="AP20" s="24">
        <v>450</v>
      </c>
      <c r="AQ20" s="24">
        <v>5</v>
      </c>
      <c r="AR20" s="24">
        <v>466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113</v>
      </c>
      <c r="D21" s="24">
        <v>13859</v>
      </c>
      <c r="E21" s="24">
        <v>7</v>
      </c>
      <c r="F21" s="24">
        <v>581</v>
      </c>
      <c r="G21" s="24">
        <v>0</v>
      </c>
      <c r="H21" s="24">
        <v>0</v>
      </c>
      <c r="I21" s="24">
        <v>4</v>
      </c>
      <c r="J21" s="24">
        <v>560</v>
      </c>
      <c r="K21" s="24">
        <v>0</v>
      </c>
      <c r="L21" s="24">
        <v>0</v>
      </c>
      <c r="M21" s="24">
        <v>11</v>
      </c>
      <c r="N21" s="24">
        <v>2200</v>
      </c>
      <c r="O21" s="24">
        <v>12</v>
      </c>
      <c r="P21" s="24">
        <v>2950</v>
      </c>
      <c r="Q21" s="24">
        <v>40</v>
      </c>
      <c r="R21" s="24">
        <v>4355</v>
      </c>
      <c r="S21" s="24">
        <v>0</v>
      </c>
      <c r="T21" s="24">
        <v>0</v>
      </c>
      <c r="U21" s="24">
        <v>14</v>
      </c>
      <c r="V21" s="24">
        <v>927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200</v>
      </c>
      <c r="AG21" s="24">
        <v>6</v>
      </c>
      <c r="AH21" s="24">
        <v>940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8</v>
      </c>
      <c r="AP21" s="24">
        <v>443</v>
      </c>
      <c r="AQ21" s="24">
        <v>9</v>
      </c>
      <c r="AR21" s="24">
        <v>703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188</v>
      </c>
      <c r="D22" s="24">
        <v>28169</v>
      </c>
      <c r="E22" s="24">
        <v>12</v>
      </c>
      <c r="F22" s="24">
        <v>2340</v>
      </c>
      <c r="G22" s="24">
        <v>0</v>
      </c>
      <c r="H22" s="24">
        <v>0</v>
      </c>
      <c r="I22" s="24">
        <v>7</v>
      </c>
      <c r="J22" s="24">
        <v>682</v>
      </c>
      <c r="K22" s="24">
        <v>1</v>
      </c>
      <c r="L22" s="24">
        <v>200</v>
      </c>
      <c r="M22" s="24">
        <v>2</v>
      </c>
      <c r="N22" s="24">
        <v>476</v>
      </c>
      <c r="O22" s="24">
        <v>27</v>
      </c>
      <c r="P22" s="24">
        <v>4991</v>
      </c>
      <c r="Q22" s="24">
        <v>86</v>
      </c>
      <c r="R22" s="24">
        <v>13358</v>
      </c>
      <c r="S22" s="24">
        <v>1</v>
      </c>
      <c r="T22" s="24">
        <v>240</v>
      </c>
      <c r="U22" s="24">
        <v>31</v>
      </c>
      <c r="V22" s="24">
        <v>3471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5</v>
      </c>
      <c r="AE22" s="24">
        <v>3</v>
      </c>
      <c r="AF22" s="24">
        <v>490</v>
      </c>
      <c r="AG22" s="24">
        <v>5</v>
      </c>
      <c r="AH22" s="24">
        <v>940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5</v>
      </c>
      <c r="AP22" s="24">
        <v>410</v>
      </c>
      <c r="AQ22" s="24">
        <v>6</v>
      </c>
      <c r="AR22" s="24">
        <v>366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103</v>
      </c>
      <c r="D23" s="24">
        <v>11636</v>
      </c>
      <c r="E23" s="24">
        <v>7</v>
      </c>
      <c r="F23" s="24">
        <v>1230</v>
      </c>
      <c r="G23" s="24">
        <v>1</v>
      </c>
      <c r="H23" s="24">
        <v>500</v>
      </c>
      <c r="I23" s="24">
        <v>7</v>
      </c>
      <c r="J23" s="24">
        <v>546</v>
      </c>
      <c r="K23" s="24">
        <v>2</v>
      </c>
      <c r="L23" s="24">
        <v>388</v>
      </c>
      <c r="M23" s="24">
        <v>1</v>
      </c>
      <c r="N23" s="24">
        <v>10</v>
      </c>
      <c r="O23" s="24">
        <v>18</v>
      </c>
      <c r="P23" s="24">
        <v>3470</v>
      </c>
      <c r="Q23" s="24">
        <v>41</v>
      </c>
      <c r="R23" s="24">
        <v>3447</v>
      </c>
      <c r="S23" s="24">
        <v>0</v>
      </c>
      <c r="T23" s="24">
        <v>0</v>
      </c>
      <c r="U23" s="24">
        <v>14</v>
      </c>
      <c r="V23" s="24">
        <v>867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100</v>
      </c>
      <c r="AE23" s="24">
        <v>2</v>
      </c>
      <c r="AF23" s="24">
        <v>220</v>
      </c>
      <c r="AG23" s="24">
        <v>3</v>
      </c>
      <c r="AH23" s="24">
        <v>253</v>
      </c>
      <c r="AI23" s="24">
        <v>0</v>
      </c>
      <c r="AJ23" s="24">
        <v>0</v>
      </c>
      <c r="AK23" s="24">
        <v>1</v>
      </c>
      <c r="AL23" s="24">
        <v>200</v>
      </c>
      <c r="AM23" s="24">
        <v>0</v>
      </c>
      <c r="AN23" s="24">
        <v>0</v>
      </c>
      <c r="AO23" s="24">
        <v>3</v>
      </c>
      <c r="AP23" s="24">
        <v>225</v>
      </c>
      <c r="AQ23" s="24">
        <v>2</v>
      </c>
      <c r="AR23" s="24">
        <v>180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201</v>
      </c>
      <c r="D24" s="24">
        <v>24619</v>
      </c>
      <c r="E24" s="24">
        <v>6</v>
      </c>
      <c r="F24" s="24">
        <v>780</v>
      </c>
      <c r="G24" s="24">
        <v>1</v>
      </c>
      <c r="H24" s="24">
        <v>200</v>
      </c>
      <c r="I24" s="24">
        <v>5</v>
      </c>
      <c r="J24" s="24">
        <v>570</v>
      </c>
      <c r="K24" s="24">
        <v>0</v>
      </c>
      <c r="L24" s="24">
        <v>0</v>
      </c>
      <c r="M24" s="24">
        <v>1</v>
      </c>
      <c r="N24" s="24">
        <v>200</v>
      </c>
      <c r="O24" s="24">
        <v>30</v>
      </c>
      <c r="P24" s="24">
        <v>4973</v>
      </c>
      <c r="Q24" s="24">
        <v>96</v>
      </c>
      <c r="R24" s="24">
        <v>11693</v>
      </c>
      <c r="S24" s="24">
        <v>0</v>
      </c>
      <c r="T24" s="24">
        <v>0</v>
      </c>
      <c r="U24" s="24">
        <v>32</v>
      </c>
      <c r="V24" s="24">
        <v>2718</v>
      </c>
      <c r="W24" s="140" t="s">
        <v>73</v>
      </c>
      <c r="X24" s="141"/>
      <c r="Y24" s="24">
        <v>1</v>
      </c>
      <c r="Z24" s="24">
        <v>200</v>
      </c>
      <c r="AA24" s="24">
        <v>0</v>
      </c>
      <c r="AB24" s="24">
        <v>0</v>
      </c>
      <c r="AC24" s="24">
        <v>1</v>
      </c>
      <c r="AD24" s="24">
        <v>3</v>
      </c>
      <c r="AE24" s="24">
        <v>4</v>
      </c>
      <c r="AF24" s="24">
        <v>530</v>
      </c>
      <c r="AG24" s="24">
        <v>4</v>
      </c>
      <c r="AH24" s="24">
        <v>780</v>
      </c>
      <c r="AI24" s="24">
        <v>0</v>
      </c>
      <c r="AJ24" s="24">
        <v>0</v>
      </c>
      <c r="AK24" s="24">
        <v>2</v>
      </c>
      <c r="AL24" s="24">
        <v>300</v>
      </c>
      <c r="AM24" s="24">
        <v>0</v>
      </c>
      <c r="AN24" s="24">
        <v>0</v>
      </c>
      <c r="AO24" s="24">
        <v>7</v>
      </c>
      <c r="AP24" s="24">
        <v>716</v>
      </c>
      <c r="AQ24" s="24">
        <v>11</v>
      </c>
      <c r="AR24" s="24">
        <v>956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72</v>
      </c>
      <c r="D25" s="24">
        <v>8604</v>
      </c>
      <c r="E25" s="24">
        <v>3</v>
      </c>
      <c r="F25" s="24">
        <v>303</v>
      </c>
      <c r="G25" s="24">
        <v>0</v>
      </c>
      <c r="H25" s="24">
        <v>0</v>
      </c>
      <c r="I25" s="24">
        <v>3</v>
      </c>
      <c r="J25" s="24">
        <v>639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1240</v>
      </c>
      <c r="Q25" s="24">
        <v>29</v>
      </c>
      <c r="R25" s="24">
        <v>3158</v>
      </c>
      <c r="S25" s="24">
        <v>0</v>
      </c>
      <c r="T25" s="24">
        <v>0</v>
      </c>
      <c r="U25" s="24">
        <v>15</v>
      </c>
      <c r="V25" s="24">
        <v>1131</v>
      </c>
      <c r="W25" s="140" t="s">
        <v>6</v>
      </c>
      <c r="X25" s="141"/>
      <c r="Y25" s="24">
        <v>1</v>
      </c>
      <c r="Z25" s="24">
        <v>239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3</v>
      </c>
      <c r="AH25" s="24">
        <v>400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720</v>
      </c>
      <c r="AQ25" s="24">
        <v>8</v>
      </c>
      <c r="AR25" s="24">
        <v>774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137</v>
      </c>
      <c r="D26" s="24">
        <v>15899</v>
      </c>
      <c r="E26" s="24">
        <v>3</v>
      </c>
      <c r="F26" s="24">
        <v>610</v>
      </c>
      <c r="G26" s="24">
        <v>0</v>
      </c>
      <c r="H26" s="24">
        <v>0</v>
      </c>
      <c r="I26" s="24">
        <v>4</v>
      </c>
      <c r="J26" s="24">
        <v>460</v>
      </c>
      <c r="K26" s="24">
        <v>0</v>
      </c>
      <c r="L26" s="24">
        <v>0</v>
      </c>
      <c r="M26" s="24">
        <v>1</v>
      </c>
      <c r="N26" s="24">
        <v>248</v>
      </c>
      <c r="O26" s="24">
        <v>17</v>
      </c>
      <c r="P26" s="24">
        <v>3245</v>
      </c>
      <c r="Q26" s="24">
        <v>56</v>
      </c>
      <c r="R26" s="24">
        <v>5003</v>
      </c>
      <c r="S26" s="24">
        <v>1</v>
      </c>
      <c r="T26" s="24">
        <v>249</v>
      </c>
      <c r="U26" s="24">
        <v>30</v>
      </c>
      <c r="V26" s="24">
        <v>2815</v>
      </c>
      <c r="W26" s="140" t="s">
        <v>74</v>
      </c>
      <c r="X26" s="141"/>
      <c r="Y26" s="24">
        <v>2</v>
      </c>
      <c r="Z26" s="24">
        <v>230</v>
      </c>
      <c r="AA26" s="24">
        <v>0</v>
      </c>
      <c r="AB26" s="24">
        <v>0</v>
      </c>
      <c r="AC26" s="24">
        <v>0</v>
      </c>
      <c r="AD26" s="24">
        <v>0</v>
      </c>
      <c r="AE26" s="24">
        <v>4</v>
      </c>
      <c r="AF26" s="24">
        <v>530</v>
      </c>
      <c r="AG26" s="24">
        <v>4</v>
      </c>
      <c r="AH26" s="24">
        <v>698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9</v>
      </c>
      <c r="AP26" s="24">
        <v>948</v>
      </c>
      <c r="AQ26" s="24">
        <v>6</v>
      </c>
      <c r="AR26" s="24">
        <v>863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32</v>
      </c>
      <c r="D27" s="24">
        <v>4903</v>
      </c>
      <c r="E27" s="24">
        <v>1</v>
      </c>
      <c r="F27" s="24">
        <v>100</v>
      </c>
      <c r="G27" s="24">
        <v>0</v>
      </c>
      <c r="H27" s="24">
        <v>0</v>
      </c>
      <c r="I27" s="24">
        <v>3</v>
      </c>
      <c r="J27" s="24">
        <v>350</v>
      </c>
      <c r="K27" s="24">
        <v>0</v>
      </c>
      <c r="L27" s="24">
        <v>0</v>
      </c>
      <c r="M27" s="24">
        <v>0</v>
      </c>
      <c r="N27" s="24">
        <v>0</v>
      </c>
      <c r="O27" s="24">
        <v>5</v>
      </c>
      <c r="P27" s="24">
        <v>2100</v>
      </c>
      <c r="Q27" s="24">
        <v>9</v>
      </c>
      <c r="R27" s="24">
        <v>985</v>
      </c>
      <c r="S27" s="24">
        <v>0</v>
      </c>
      <c r="T27" s="24">
        <v>0</v>
      </c>
      <c r="U27" s="24">
        <v>4</v>
      </c>
      <c r="V27" s="24">
        <v>153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2</v>
      </c>
      <c r="AF27" s="24">
        <v>205</v>
      </c>
      <c r="AG27" s="24">
        <v>2</v>
      </c>
      <c r="AH27" s="24">
        <v>250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710</v>
      </c>
      <c r="AQ27" s="24">
        <v>1</v>
      </c>
      <c r="AR27" s="24">
        <v>50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69</v>
      </c>
      <c r="D28" s="24">
        <v>9152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1238</v>
      </c>
      <c r="Q28" s="24">
        <v>25</v>
      </c>
      <c r="R28" s="24">
        <v>2661</v>
      </c>
      <c r="S28" s="24">
        <v>0</v>
      </c>
      <c r="T28" s="24">
        <v>0</v>
      </c>
      <c r="U28" s="24">
        <v>17</v>
      </c>
      <c r="V28" s="24">
        <v>2470</v>
      </c>
      <c r="W28" s="140" t="s">
        <v>76</v>
      </c>
      <c r="X28" s="141"/>
      <c r="Y28" s="24">
        <v>2</v>
      </c>
      <c r="Z28" s="24">
        <v>250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4</v>
      </c>
      <c r="AH28" s="24">
        <v>770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6</v>
      </c>
      <c r="AP28" s="24">
        <v>900</v>
      </c>
      <c r="AQ28" s="24">
        <v>7</v>
      </c>
      <c r="AR28" s="24">
        <v>663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134</v>
      </c>
      <c r="D29" s="24">
        <v>18126</v>
      </c>
      <c r="E29" s="24">
        <v>0</v>
      </c>
      <c r="F29" s="24">
        <v>0</v>
      </c>
      <c r="G29" s="24">
        <v>1</v>
      </c>
      <c r="H29" s="24">
        <v>240</v>
      </c>
      <c r="I29" s="24">
        <v>2</v>
      </c>
      <c r="J29" s="24">
        <v>420</v>
      </c>
      <c r="K29" s="24">
        <v>0</v>
      </c>
      <c r="L29" s="24">
        <v>0</v>
      </c>
      <c r="M29" s="24">
        <v>0</v>
      </c>
      <c r="N29" s="24">
        <v>0</v>
      </c>
      <c r="O29" s="24">
        <v>15</v>
      </c>
      <c r="P29" s="24">
        <v>2500</v>
      </c>
      <c r="Q29" s="24">
        <v>63</v>
      </c>
      <c r="R29" s="24">
        <v>9180</v>
      </c>
      <c r="S29" s="24">
        <v>1</v>
      </c>
      <c r="T29" s="24">
        <v>50</v>
      </c>
      <c r="U29" s="24">
        <v>38</v>
      </c>
      <c r="V29" s="24">
        <v>3870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300</v>
      </c>
      <c r="AG29" s="24">
        <v>5</v>
      </c>
      <c r="AH29" s="24">
        <v>670</v>
      </c>
      <c r="AI29" s="24">
        <v>0</v>
      </c>
      <c r="AJ29" s="24">
        <v>0</v>
      </c>
      <c r="AK29" s="24">
        <v>2</v>
      </c>
      <c r="AL29" s="24">
        <v>400</v>
      </c>
      <c r="AM29" s="24">
        <v>0</v>
      </c>
      <c r="AN29" s="24">
        <v>0</v>
      </c>
      <c r="AO29" s="24">
        <v>1</v>
      </c>
      <c r="AP29" s="24">
        <v>50</v>
      </c>
      <c r="AQ29" s="24">
        <v>4</v>
      </c>
      <c r="AR29" s="24">
        <v>446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80</v>
      </c>
      <c r="D30" s="24">
        <v>8433</v>
      </c>
      <c r="E30" s="24">
        <v>0</v>
      </c>
      <c r="F30" s="24">
        <v>0</v>
      </c>
      <c r="G30" s="24">
        <v>0</v>
      </c>
      <c r="H30" s="24">
        <v>0</v>
      </c>
      <c r="I30" s="24">
        <v>3</v>
      </c>
      <c r="J30" s="24">
        <v>300</v>
      </c>
      <c r="K30" s="24">
        <v>0</v>
      </c>
      <c r="L30" s="24">
        <v>0</v>
      </c>
      <c r="M30" s="24">
        <v>0</v>
      </c>
      <c r="N30" s="24">
        <v>0</v>
      </c>
      <c r="O30" s="24">
        <v>8</v>
      </c>
      <c r="P30" s="24">
        <v>1530</v>
      </c>
      <c r="Q30" s="24">
        <v>38</v>
      </c>
      <c r="R30" s="24">
        <v>3613</v>
      </c>
      <c r="S30" s="24">
        <v>0</v>
      </c>
      <c r="T30" s="24">
        <v>0</v>
      </c>
      <c r="U30" s="24">
        <v>14</v>
      </c>
      <c r="V30" s="24">
        <v>904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5</v>
      </c>
      <c r="AF30" s="24">
        <v>920</v>
      </c>
      <c r="AG30" s="24">
        <v>2</v>
      </c>
      <c r="AH30" s="24">
        <v>150</v>
      </c>
      <c r="AI30" s="24">
        <v>0</v>
      </c>
      <c r="AJ30" s="24">
        <v>0</v>
      </c>
      <c r="AK30" s="24">
        <v>1</v>
      </c>
      <c r="AL30" s="24">
        <v>60</v>
      </c>
      <c r="AM30" s="24">
        <v>0</v>
      </c>
      <c r="AN30" s="24">
        <v>0</v>
      </c>
      <c r="AO30" s="24">
        <v>5</v>
      </c>
      <c r="AP30" s="24">
        <v>643</v>
      </c>
      <c r="AQ30" s="24">
        <v>4</v>
      </c>
      <c r="AR30" s="24">
        <v>313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24</v>
      </c>
      <c r="D31" s="24">
        <v>3850</v>
      </c>
      <c r="E31" s="24">
        <v>1</v>
      </c>
      <c r="F31" s="24">
        <v>240</v>
      </c>
      <c r="G31" s="24">
        <v>0</v>
      </c>
      <c r="H31" s="24">
        <v>0</v>
      </c>
      <c r="I31" s="24">
        <v>1</v>
      </c>
      <c r="J31" s="24">
        <v>100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240</v>
      </c>
      <c r="Q31" s="24">
        <v>11</v>
      </c>
      <c r="R31" s="24">
        <v>1950</v>
      </c>
      <c r="S31" s="24">
        <v>0</v>
      </c>
      <c r="T31" s="24">
        <v>0</v>
      </c>
      <c r="U31" s="24">
        <v>3</v>
      </c>
      <c r="V31" s="24">
        <v>410</v>
      </c>
      <c r="W31" s="140" t="s">
        <v>79</v>
      </c>
      <c r="X31" s="141"/>
      <c r="Y31" s="24">
        <v>0</v>
      </c>
      <c r="Z31" s="24">
        <v>0</v>
      </c>
      <c r="AA31" s="24">
        <v>1</v>
      </c>
      <c r="AB31" s="24">
        <v>50</v>
      </c>
      <c r="AC31" s="24">
        <v>0</v>
      </c>
      <c r="AD31" s="24">
        <v>0</v>
      </c>
      <c r="AE31" s="24">
        <v>3</v>
      </c>
      <c r="AF31" s="24">
        <v>400</v>
      </c>
      <c r="AG31" s="24">
        <v>3</v>
      </c>
      <c r="AH31" s="24">
        <v>460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18</v>
      </c>
      <c r="D32" s="24">
        <v>2110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240</v>
      </c>
      <c r="Q32" s="24">
        <v>8</v>
      </c>
      <c r="R32" s="24">
        <v>750</v>
      </c>
      <c r="S32" s="24">
        <v>0</v>
      </c>
      <c r="T32" s="24">
        <v>0</v>
      </c>
      <c r="U32" s="24">
        <v>3</v>
      </c>
      <c r="V32" s="24">
        <v>410</v>
      </c>
      <c r="W32" s="140" t="s">
        <v>80</v>
      </c>
      <c r="X32" s="141"/>
      <c r="Y32" s="24">
        <v>0</v>
      </c>
      <c r="Z32" s="24">
        <v>0</v>
      </c>
      <c r="AA32" s="24">
        <v>1</v>
      </c>
      <c r="AB32" s="24">
        <v>50</v>
      </c>
      <c r="AC32" s="24">
        <v>0</v>
      </c>
      <c r="AD32" s="24">
        <v>0</v>
      </c>
      <c r="AE32" s="24">
        <v>3</v>
      </c>
      <c r="AF32" s="24">
        <v>400</v>
      </c>
      <c r="AG32" s="24">
        <v>2</v>
      </c>
      <c r="AH32" s="24">
        <v>260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6</v>
      </c>
      <c r="D33" s="124">
        <v>1740</v>
      </c>
      <c r="E33" s="124">
        <v>1</v>
      </c>
      <c r="F33" s="124">
        <v>240</v>
      </c>
      <c r="G33" s="124">
        <v>0</v>
      </c>
      <c r="H33" s="124">
        <v>0</v>
      </c>
      <c r="I33" s="124">
        <v>1</v>
      </c>
      <c r="J33" s="124">
        <v>100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3</v>
      </c>
      <c r="R33" s="124">
        <v>1200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中華民國111年01月20日編製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中華民國111年01月20日編製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110年12月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110年12月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4223</v>
      </c>
      <c r="D9" s="24">
        <v>774655</v>
      </c>
      <c r="E9" s="24">
        <v>27</v>
      </c>
      <c r="F9" s="24">
        <v>12992</v>
      </c>
      <c r="G9" s="24">
        <v>15</v>
      </c>
      <c r="H9" s="24">
        <v>4564</v>
      </c>
      <c r="I9" s="24">
        <v>192</v>
      </c>
      <c r="J9" s="24">
        <v>32821</v>
      </c>
      <c r="K9" s="24">
        <v>1</v>
      </c>
      <c r="L9" s="24">
        <v>100</v>
      </c>
      <c r="M9" s="24">
        <v>10</v>
      </c>
      <c r="N9" s="24">
        <v>1700</v>
      </c>
      <c r="O9" s="24">
        <v>420</v>
      </c>
      <c r="P9" s="24">
        <v>160364</v>
      </c>
      <c r="Q9" s="24">
        <v>2133</v>
      </c>
      <c r="R9" s="24">
        <v>346340</v>
      </c>
      <c r="S9" s="24">
        <v>30</v>
      </c>
      <c r="T9" s="24">
        <v>2799</v>
      </c>
      <c r="U9" s="24">
        <v>724</v>
      </c>
      <c r="V9" s="24">
        <v>90131</v>
      </c>
      <c r="W9" s="146" t="s">
        <v>10</v>
      </c>
      <c r="X9" s="147"/>
      <c r="Y9" s="24">
        <v>70</v>
      </c>
      <c r="Z9" s="24">
        <v>14734</v>
      </c>
      <c r="AA9" s="24">
        <v>14</v>
      </c>
      <c r="AB9" s="24">
        <v>2170</v>
      </c>
      <c r="AC9" s="24">
        <v>33</v>
      </c>
      <c r="AD9" s="24">
        <v>7472</v>
      </c>
      <c r="AE9" s="24">
        <v>94</v>
      </c>
      <c r="AF9" s="24">
        <v>13761</v>
      </c>
      <c r="AG9" s="24">
        <v>149</v>
      </c>
      <c r="AH9" s="24">
        <v>46108</v>
      </c>
      <c r="AI9" s="24">
        <v>0</v>
      </c>
      <c r="AJ9" s="24">
        <v>0</v>
      </c>
      <c r="AK9" s="24">
        <v>12</v>
      </c>
      <c r="AL9" s="24">
        <v>1560</v>
      </c>
      <c r="AM9" s="24">
        <v>0</v>
      </c>
      <c r="AN9" s="24">
        <v>0</v>
      </c>
      <c r="AO9" s="24">
        <v>82</v>
      </c>
      <c r="AP9" s="24">
        <v>9113</v>
      </c>
      <c r="AQ9" s="24">
        <v>217</v>
      </c>
      <c r="AR9" s="24">
        <v>27927</v>
      </c>
    </row>
    <row r="10" spans="1:44" ht="24" customHeight="1">
      <c r="A10" s="148" t="s">
        <v>62</v>
      </c>
      <c r="B10" s="145"/>
      <c r="C10" s="24">
        <v>4204</v>
      </c>
      <c r="D10" s="24">
        <v>772375</v>
      </c>
      <c r="E10" s="24">
        <v>27</v>
      </c>
      <c r="F10" s="24">
        <v>12992</v>
      </c>
      <c r="G10" s="24">
        <v>15</v>
      </c>
      <c r="H10" s="24">
        <v>4564</v>
      </c>
      <c r="I10" s="24">
        <v>191</v>
      </c>
      <c r="J10" s="24">
        <v>32811</v>
      </c>
      <c r="K10" s="24">
        <v>1</v>
      </c>
      <c r="L10" s="24">
        <v>100</v>
      </c>
      <c r="M10" s="24">
        <v>10</v>
      </c>
      <c r="N10" s="24">
        <v>1700</v>
      </c>
      <c r="O10" s="24">
        <v>418</v>
      </c>
      <c r="P10" s="24">
        <v>159164</v>
      </c>
      <c r="Q10" s="24">
        <v>2121</v>
      </c>
      <c r="R10" s="24">
        <v>345970</v>
      </c>
      <c r="S10" s="24">
        <v>30</v>
      </c>
      <c r="T10" s="24">
        <v>2799</v>
      </c>
      <c r="U10" s="24">
        <v>722</v>
      </c>
      <c r="V10" s="24">
        <v>89731</v>
      </c>
      <c r="W10" s="148" t="s">
        <v>62</v>
      </c>
      <c r="X10" s="145"/>
      <c r="Y10" s="24">
        <v>69</v>
      </c>
      <c r="Z10" s="24">
        <v>14634</v>
      </c>
      <c r="AA10" s="24">
        <v>14</v>
      </c>
      <c r="AB10" s="24">
        <v>2170</v>
      </c>
      <c r="AC10" s="24">
        <v>33</v>
      </c>
      <c r="AD10" s="24">
        <v>7472</v>
      </c>
      <c r="AE10" s="24">
        <v>94</v>
      </c>
      <c r="AF10" s="24">
        <v>13761</v>
      </c>
      <c r="AG10" s="24">
        <v>148</v>
      </c>
      <c r="AH10" s="24">
        <v>45908</v>
      </c>
      <c r="AI10" s="24">
        <v>0</v>
      </c>
      <c r="AJ10" s="24">
        <v>0</v>
      </c>
      <c r="AK10" s="24">
        <v>12</v>
      </c>
      <c r="AL10" s="24">
        <v>1560</v>
      </c>
      <c r="AM10" s="24">
        <v>0</v>
      </c>
      <c r="AN10" s="24">
        <v>0</v>
      </c>
      <c r="AO10" s="24">
        <v>82</v>
      </c>
      <c r="AP10" s="24">
        <v>9113</v>
      </c>
      <c r="AQ10" s="24">
        <v>217</v>
      </c>
      <c r="AR10" s="24">
        <v>27927</v>
      </c>
    </row>
    <row r="11" spans="1:44" ht="24" customHeight="1">
      <c r="A11" s="144" t="s">
        <v>82</v>
      </c>
      <c r="B11" s="145"/>
      <c r="C11" s="24">
        <v>597</v>
      </c>
      <c r="D11" s="24">
        <v>118583</v>
      </c>
      <c r="E11" s="24">
        <v>1</v>
      </c>
      <c r="F11" s="24">
        <v>200</v>
      </c>
      <c r="G11" s="24">
        <v>1</v>
      </c>
      <c r="H11" s="24">
        <v>200</v>
      </c>
      <c r="I11" s="24">
        <v>22</v>
      </c>
      <c r="J11" s="24">
        <v>5010</v>
      </c>
      <c r="K11" s="24">
        <v>0</v>
      </c>
      <c r="L11" s="24">
        <v>0</v>
      </c>
      <c r="M11" s="24">
        <v>2</v>
      </c>
      <c r="N11" s="24">
        <v>400</v>
      </c>
      <c r="O11" s="24">
        <v>59</v>
      </c>
      <c r="P11" s="24">
        <v>26594</v>
      </c>
      <c r="Q11" s="24">
        <v>307</v>
      </c>
      <c r="R11" s="24">
        <v>56532</v>
      </c>
      <c r="S11" s="24">
        <v>11</v>
      </c>
      <c r="T11" s="24">
        <v>880</v>
      </c>
      <c r="U11" s="24">
        <v>98</v>
      </c>
      <c r="V11" s="24">
        <v>13533</v>
      </c>
      <c r="W11" s="144" t="s">
        <v>83</v>
      </c>
      <c r="X11" s="145"/>
      <c r="Y11" s="24">
        <v>6</v>
      </c>
      <c r="Z11" s="24">
        <v>1200</v>
      </c>
      <c r="AA11" s="24">
        <v>5</v>
      </c>
      <c r="AB11" s="24">
        <v>900</v>
      </c>
      <c r="AC11" s="24">
        <v>5</v>
      </c>
      <c r="AD11" s="24">
        <v>1100</v>
      </c>
      <c r="AE11" s="24">
        <v>22</v>
      </c>
      <c r="AF11" s="24">
        <v>3569</v>
      </c>
      <c r="AG11" s="24">
        <v>21</v>
      </c>
      <c r="AH11" s="24">
        <v>3030</v>
      </c>
      <c r="AI11" s="24">
        <v>0</v>
      </c>
      <c r="AJ11" s="24">
        <v>0</v>
      </c>
      <c r="AK11" s="24">
        <v>1</v>
      </c>
      <c r="AL11" s="24">
        <v>50</v>
      </c>
      <c r="AM11" s="24">
        <v>0</v>
      </c>
      <c r="AN11" s="24">
        <v>0</v>
      </c>
      <c r="AO11" s="24">
        <v>14</v>
      </c>
      <c r="AP11" s="24">
        <v>2070</v>
      </c>
      <c r="AQ11" s="24">
        <v>22</v>
      </c>
      <c r="AR11" s="24">
        <v>3315</v>
      </c>
    </row>
    <row r="12" spans="1:44" ht="24" customHeight="1">
      <c r="A12" s="144" t="s">
        <v>84</v>
      </c>
      <c r="B12" s="145"/>
      <c r="C12" s="24">
        <v>379</v>
      </c>
      <c r="D12" s="24">
        <v>68008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830</v>
      </c>
      <c r="K12" s="24">
        <v>0</v>
      </c>
      <c r="L12" s="24">
        <v>0</v>
      </c>
      <c r="M12" s="24">
        <v>0</v>
      </c>
      <c r="N12" s="24">
        <v>0</v>
      </c>
      <c r="O12" s="24">
        <v>18</v>
      </c>
      <c r="P12" s="24">
        <v>2800</v>
      </c>
      <c r="Q12" s="24">
        <v>171</v>
      </c>
      <c r="R12" s="24">
        <v>31145</v>
      </c>
      <c r="S12" s="24">
        <v>0</v>
      </c>
      <c r="T12" s="24">
        <v>0</v>
      </c>
      <c r="U12" s="24">
        <v>89</v>
      </c>
      <c r="V12" s="24">
        <v>18423</v>
      </c>
      <c r="W12" s="144" t="s">
        <v>85</v>
      </c>
      <c r="X12" s="145"/>
      <c r="Y12" s="24">
        <v>31</v>
      </c>
      <c r="Z12" s="24">
        <v>4090</v>
      </c>
      <c r="AA12" s="24">
        <v>2</v>
      </c>
      <c r="AB12" s="24">
        <v>230</v>
      </c>
      <c r="AC12" s="24">
        <v>2</v>
      </c>
      <c r="AD12" s="24">
        <v>1190</v>
      </c>
      <c r="AE12" s="24">
        <v>11</v>
      </c>
      <c r="AF12" s="24">
        <v>2270</v>
      </c>
      <c r="AG12" s="24">
        <v>12</v>
      </c>
      <c r="AH12" s="24">
        <v>2149</v>
      </c>
      <c r="AI12" s="24">
        <v>0</v>
      </c>
      <c r="AJ12" s="24">
        <v>0</v>
      </c>
      <c r="AK12" s="24">
        <v>2</v>
      </c>
      <c r="AL12" s="24">
        <v>260</v>
      </c>
      <c r="AM12" s="24">
        <v>0</v>
      </c>
      <c r="AN12" s="24">
        <v>0</v>
      </c>
      <c r="AO12" s="24">
        <v>10</v>
      </c>
      <c r="AP12" s="24">
        <v>1550</v>
      </c>
      <c r="AQ12" s="24">
        <v>25</v>
      </c>
      <c r="AR12" s="24">
        <v>3071</v>
      </c>
    </row>
    <row r="13" spans="1:44" ht="24" customHeight="1">
      <c r="A13" s="140" t="s">
        <v>149</v>
      </c>
      <c r="B13" s="141"/>
      <c r="C13" s="24">
        <v>387</v>
      </c>
      <c r="D13" s="24">
        <v>71841</v>
      </c>
      <c r="E13" s="24">
        <v>1</v>
      </c>
      <c r="F13" s="24">
        <v>200</v>
      </c>
      <c r="G13" s="24">
        <v>0</v>
      </c>
      <c r="H13" s="24">
        <v>0</v>
      </c>
      <c r="I13" s="24">
        <v>4</v>
      </c>
      <c r="J13" s="24">
        <v>550</v>
      </c>
      <c r="K13" s="24">
        <v>0</v>
      </c>
      <c r="L13" s="24">
        <v>0</v>
      </c>
      <c r="M13" s="24">
        <v>2</v>
      </c>
      <c r="N13" s="24">
        <v>250</v>
      </c>
      <c r="O13" s="24">
        <v>41</v>
      </c>
      <c r="P13" s="24">
        <v>9651</v>
      </c>
      <c r="Q13" s="24">
        <v>204</v>
      </c>
      <c r="R13" s="24">
        <v>43428</v>
      </c>
      <c r="S13" s="24">
        <v>3</v>
      </c>
      <c r="T13" s="24">
        <v>479</v>
      </c>
      <c r="U13" s="24">
        <v>87</v>
      </c>
      <c r="V13" s="24">
        <v>11179</v>
      </c>
      <c r="W13" s="140" t="s">
        <v>147</v>
      </c>
      <c r="X13" s="141"/>
      <c r="Y13" s="24">
        <v>3</v>
      </c>
      <c r="Z13" s="24">
        <v>350</v>
      </c>
      <c r="AA13" s="24">
        <v>0</v>
      </c>
      <c r="AB13" s="24">
        <v>0</v>
      </c>
      <c r="AC13" s="24">
        <v>2</v>
      </c>
      <c r="AD13" s="24">
        <v>400</v>
      </c>
      <c r="AE13" s="24">
        <v>7</v>
      </c>
      <c r="AF13" s="24">
        <v>1150</v>
      </c>
      <c r="AG13" s="24">
        <v>14</v>
      </c>
      <c r="AH13" s="24">
        <v>2291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</v>
      </c>
      <c r="AP13" s="24">
        <v>150</v>
      </c>
      <c r="AQ13" s="24">
        <v>17</v>
      </c>
      <c r="AR13" s="24">
        <v>1763</v>
      </c>
    </row>
    <row r="14" spans="1:44" ht="24" customHeight="1">
      <c r="A14" s="140" t="s">
        <v>7</v>
      </c>
      <c r="B14" s="141"/>
      <c r="C14" s="24">
        <v>422</v>
      </c>
      <c r="D14" s="24">
        <v>64947</v>
      </c>
      <c r="E14" s="24">
        <v>0</v>
      </c>
      <c r="F14" s="24">
        <v>0</v>
      </c>
      <c r="G14" s="24">
        <v>0</v>
      </c>
      <c r="H14" s="24">
        <v>0</v>
      </c>
      <c r="I14" s="24">
        <v>35</v>
      </c>
      <c r="J14" s="24">
        <v>7005</v>
      </c>
      <c r="K14" s="24">
        <v>0</v>
      </c>
      <c r="L14" s="24">
        <v>0</v>
      </c>
      <c r="M14" s="24">
        <v>0</v>
      </c>
      <c r="N14" s="24">
        <v>0</v>
      </c>
      <c r="O14" s="24">
        <v>39</v>
      </c>
      <c r="P14" s="24">
        <v>8986</v>
      </c>
      <c r="Q14" s="24">
        <v>214</v>
      </c>
      <c r="R14" s="24">
        <v>28967</v>
      </c>
      <c r="S14" s="24">
        <v>1</v>
      </c>
      <c r="T14" s="24">
        <v>100</v>
      </c>
      <c r="U14" s="24">
        <v>79</v>
      </c>
      <c r="V14" s="24">
        <v>11463</v>
      </c>
      <c r="W14" s="140" t="s">
        <v>7</v>
      </c>
      <c r="X14" s="141"/>
      <c r="Y14" s="24">
        <v>5</v>
      </c>
      <c r="Z14" s="24">
        <v>1900</v>
      </c>
      <c r="AA14" s="24">
        <v>1</v>
      </c>
      <c r="AB14" s="24">
        <v>20</v>
      </c>
      <c r="AC14" s="24">
        <v>5</v>
      </c>
      <c r="AD14" s="24">
        <v>661</v>
      </c>
      <c r="AE14" s="24">
        <v>13</v>
      </c>
      <c r="AF14" s="24">
        <v>2569</v>
      </c>
      <c r="AG14" s="24">
        <v>11</v>
      </c>
      <c r="AH14" s="24">
        <v>1420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5</v>
      </c>
      <c r="AP14" s="24">
        <v>620</v>
      </c>
      <c r="AQ14" s="24">
        <v>13</v>
      </c>
      <c r="AR14" s="24">
        <v>1187</v>
      </c>
    </row>
    <row r="15" spans="1:44" ht="24" customHeight="1">
      <c r="A15" s="140" t="s">
        <v>65</v>
      </c>
      <c r="B15" s="141"/>
      <c r="C15" s="24">
        <v>336</v>
      </c>
      <c r="D15" s="24">
        <v>48433</v>
      </c>
      <c r="E15" s="24">
        <v>1</v>
      </c>
      <c r="F15" s="24">
        <v>5</v>
      </c>
      <c r="G15" s="24">
        <v>0</v>
      </c>
      <c r="H15" s="24">
        <v>0</v>
      </c>
      <c r="I15" s="24">
        <v>21</v>
      </c>
      <c r="J15" s="24">
        <v>3445</v>
      </c>
      <c r="K15" s="24">
        <v>0</v>
      </c>
      <c r="L15" s="24">
        <v>0</v>
      </c>
      <c r="M15" s="24">
        <v>2</v>
      </c>
      <c r="N15" s="24">
        <v>440</v>
      </c>
      <c r="O15" s="24">
        <v>36</v>
      </c>
      <c r="P15" s="24">
        <v>11306</v>
      </c>
      <c r="Q15" s="24">
        <v>167</v>
      </c>
      <c r="R15" s="24">
        <v>20487</v>
      </c>
      <c r="S15" s="24">
        <v>3</v>
      </c>
      <c r="T15" s="24">
        <v>600</v>
      </c>
      <c r="U15" s="24">
        <v>62</v>
      </c>
      <c r="V15" s="24">
        <v>5468</v>
      </c>
      <c r="W15" s="140" t="s">
        <v>65</v>
      </c>
      <c r="X15" s="141"/>
      <c r="Y15" s="24">
        <v>6</v>
      </c>
      <c r="Z15" s="24">
        <v>2060</v>
      </c>
      <c r="AA15" s="24">
        <v>0</v>
      </c>
      <c r="AB15" s="24">
        <v>0</v>
      </c>
      <c r="AC15" s="24">
        <v>2</v>
      </c>
      <c r="AD15" s="24">
        <v>1005</v>
      </c>
      <c r="AE15" s="24">
        <v>5</v>
      </c>
      <c r="AF15" s="24">
        <v>286</v>
      </c>
      <c r="AG15" s="24">
        <v>10</v>
      </c>
      <c r="AH15" s="24">
        <v>911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6</v>
      </c>
      <c r="AP15" s="24">
        <v>336</v>
      </c>
      <c r="AQ15" s="24">
        <v>15</v>
      </c>
      <c r="AR15" s="24">
        <v>2084</v>
      </c>
    </row>
    <row r="16" spans="1:44" ht="24" customHeight="1">
      <c r="A16" s="140" t="s">
        <v>86</v>
      </c>
      <c r="B16" s="141"/>
      <c r="C16" s="24">
        <v>374</v>
      </c>
      <c r="D16" s="24">
        <v>66802</v>
      </c>
      <c r="E16" s="24">
        <v>1</v>
      </c>
      <c r="F16" s="24">
        <v>200</v>
      </c>
      <c r="G16" s="24">
        <v>2</v>
      </c>
      <c r="H16" s="24">
        <v>340</v>
      </c>
      <c r="I16" s="24">
        <v>9</v>
      </c>
      <c r="J16" s="24">
        <v>1246</v>
      </c>
      <c r="K16" s="24">
        <v>0</v>
      </c>
      <c r="L16" s="24">
        <v>0</v>
      </c>
      <c r="M16" s="24">
        <v>1</v>
      </c>
      <c r="N16" s="24">
        <v>200</v>
      </c>
      <c r="O16" s="24">
        <v>34</v>
      </c>
      <c r="P16" s="24">
        <v>11755</v>
      </c>
      <c r="Q16" s="24">
        <v>190</v>
      </c>
      <c r="R16" s="24">
        <v>34995</v>
      </c>
      <c r="S16" s="24">
        <v>3</v>
      </c>
      <c r="T16" s="24">
        <v>260</v>
      </c>
      <c r="U16" s="24">
        <v>67</v>
      </c>
      <c r="V16" s="24">
        <v>5361</v>
      </c>
      <c r="W16" s="140" t="s">
        <v>87</v>
      </c>
      <c r="X16" s="141"/>
      <c r="Y16" s="24">
        <v>4</v>
      </c>
      <c r="Z16" s="24">
        <v>630</v>
      </c>
      <c r="AA16" s="24">
        <v>1</v>
      </c>
      <c r="AB16" s="24">
        <v>100</v>
      </c>
      <c r="AC16" s="24">
        <v>3</v>
      </c>
      <c r="AD16" s="24">
        <v>1150</v>
      </c>
      <c r="AE16" s="24">
        <v>10</v>
      </c>
      <c r="AF16" s="24">
        <v>1140</v>
      </c>
      <c r="AG16" s="24">
        <v>12</v>
      </c>
      <c r="AH16" s="24">
        <v>4288</v>
      </c>
      <c r="AI16" s="24">
        <v>0</v>
      </c>
      <c r="AJ16" s="24">
        <v>0</v>
      </c>
      <c r="AK16" s="24">
        <v>4</v>
      </c>
      <c r="AL16" s="24">
        <v>300</v>
      </c>
      <c r="AM16" s="24">
        <v>0</v>
      </c>
      <c r="AN16" s="24">
        <v>0</v>
      </c>
      <c r="AO16" s="24">
        <v>2</v>
      </c>
      <c r="AP16" s="24">
        <v>210</v>
      </c>
      <c r="AQ16" s="24">
        <v>31</v>
      </c>
      <c r="AR16" s="24">
        <v>4628</v>
      </c>
    </row>
    <row r="17" spans="1:44" ht="24" customHeight="1">
      <c r="A17" s="140" t="s">
        <v>66</v>
      </c>
      <c r="B17" s="141"/>
      <c r="C17" s="24">
        <v>105</v>
      </c>
      <c r="D17" s="24">
        <v>24085</v>
      </c>
      <c r="E17" s="24">
        <v>3</v>
      </c>
      <c r="F17" s="24">
        <v>499</v>
      </c>
      <c r="G17" s="24">
        <v>0</v>
      </c>
      <c r="H17" s="24">
        <v>0</v>
      </c>
      <c r="I17" s="24">
        <v>7</v>
      </c>
      <c r="J17" s="24">
        <v>1010</v>
      </c>
      <c r="K17" s="24">
        <v>0</v>
      </c>
      <c r="L17" s="24">
        <v>0</v>
      </c>
      <c r="M17" s="24">
        <v>0</v>
      </c>
      <c r="N17" s="24">
        <v>0</v>
      </c>
      <c r="O17" s="24">
        <v>8</v>
      </c>
      <c r="P17" s="24">
        <v>10648</v>
      </c>
      <c r="Q17" s="24">
        <v>38</v>
      </c>
      <c r="R17" s="24">
        <v>6045</v>
      </c>
      <c r="S17" s="24">
        <v>1</v>
      </c>
      <c r="T17" s="24">
        <v>200</v>
      </c>
      <c r="U17" s="24">
        <v>25</v>
      </c>
      <c r="V17" s="24">
        <v>2865</v>
      </c>
      <c r="W17" s="140" t="s">
        <v>66</v>
      </c>
      <c r="X17" s="141"/>
      <c r="Y17" s="24">
        <v>1</v>
      </c>
      <c r="Z17" s="24">
        <v>200</v>
      </c>
      <c r="AA17" s="24">
        <v>0</v>
      </c>
      <c r="AB17" s="24">
        <v>0</v>
      </c>
      <c r="AC17" s="24">
        <v>1</v>
      </c>
      <c r="AD17" s="24">
        <v>10</v>
      </c>
      <c r="AE17" s="24">
        <v>1</v>
      </c>
      <c r="AF17" s="24">
        <v>240</v>
      </c>
      <c r="AG17" s="24">
        <v>7</v>
      </c>
      <c r="AH17" s="24">
        <v>1120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8</v>
      </c>
      <c r="AP17" s="24">
        <v>1170</v>
      </c>
      <c r="AQ17" s="24">
        <v>5</v>
      </c>
      <c r="AR17" s="24">
        <v>78</v>
      </c>
    </row>
    <row r="18" spans="1:44" ht="24" customHeight="1">
      <c r="A18" s="140" t="s">
        <v>67</v>
      </c>
      <c r="B18" s="141"/>
      <c r="C18" s="24">
        <v>101</v>
      </c>
      <c r="D18" s="24">
        <v>18378</v>
      </c>
      <c r="E18" s="24">
        <v>0</v>
      </c>
      <c r="F18" s="24">
        <v>0</v>
      </c>
      <c r="G18" s="24">
        <v>0</v>
      </c>
      <c r="H18" s="24">
        <v>0</v>
      </c>
      <c r="I18" s="24">
        <v>4</v>
      </c>
      <c r="J18" s="24">
        <v>366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2480</v>
      </c>
      <c r="Q18" s="24">
        <v>43</v>
      </c>
      <c r="R18" s="24">
        <v>7271</v>
      </c>
      <c r="S18" s="24">
        <v>0</v>
      </c>
      <c r="T18" s="24">
        <v>0</v>
      </c>
      <c r="U18" s="24">
        <v>20</v>
      </c>
      <c r="V18" s="24">
        <v>3530</v>
      </c>
      <c r="W18" s="140" t="s">
        <v>67</v>
      </c>
      <c r="X18" s="141"/>
      <c r="Y18" s="24">
        <v>1</v>
      </c>
      <c r="Z18" s="24">
        <v>200</v>
      </c>
      <c r="AA18" s="24">
        <v>0</v>
      </c>
      <c r="AB18" s="24">
        <v>0</v>
      </c>
      <c r="AC18" s="24">
        <v>1</v>
      </c>
      <c r="AD18" s="24">
        <v>225</v>
      </c>
      <c r="AE18" s="24">
        <v>1</v>
      </c>
      <c r="AF18" s="24">
        <v>200</v>
      </c>
      <c r="AG18" s="24">
        <v>7</v>
      </c>
      <c r="AH18" s="24">
        <v>2940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103</v>
      </c>
      <c r="AQ18" s="24">
        <v>9</v>
      </c>
      <c r="AR18" s="24">
        <v>1063</v>
      </c>
    </row>
    <row r="19" spans="1:44" ht="24" customHeight="1">
      <c r="A19" s="140" t="s">
        <v>68</v>
      </c>
      <c r="B19" s="141"/>
      <c r="C19" s="24">
        <v>559</v>
      </c>
      <c r="D19" s="24">
        <v>117399</v>
      </c>
      <c r="E19" s="24">
        <v>6</v>
      </c>
      <c r="F19" s="24">
        <v>5390</v>
      </c>
      <c r="G19" s="24">
        <v>6</v>
      </c>
      <c r="H19" s="24">
        <v>2175</v>
      </c>
      <c r="I19" s="24">
        <v>48</v>
      </c>
      <c r="J19" s="24">
        <v>8471</v>
      </c>
      <c r="K19" s="24">
        <v>0</v>
      </c>
      <c r="L19" s="24">
        <v>0</v>
      </c>
      <c r="M19" s="24">
        <v>0</v>
      </c>
      <c r="N19" s="24">
        <v>0</v>
      </c>
      <c r="O19" s="24">
        <v>83</v>
      </c>
      <c r="P19" s="24">
        <v>32090</v>
      </c>
      <c r="Q19" s="24">
        <v>293</v>
      </c>
      <c r="R19" s="24">
        <v>42217</v>
      </c>
      <c r="S19" s="24">
        <v>2</v>
      </c>
      <c r="T19" s="24">
        <v>75</v>
      </c>
      <c r="U19" s="24">
        <v>41</v>
      </c>
      <c r="V19" s="24">
        <v>3585</v>
      </c>
      <c r="W19" s="140" t="s">
        <v>68</v>
      </c>
      <c r="X19" s="141"/>
      <c r="Y19" s="24">
        <v>6</v>
      </c>
      <c r="Z19" s="24">
        <v>3350</v>
      </c>
      <c r="AA19" s="24">
        <v>2</v>
      </c>
      <c r="AB19" s="24">
        <v>210</v>
      </c>
      <c r="AC19" s="24">
        <v>5</v>
      </c>
      <c r="AD19" s="24">
        <v>476</v>
      </c>
      <c r="AE19" s="24">
        <v>8</v>
      </c>
      <c r="AF19" s="24">
        <v>374</v>
      </c>
      <c r="AG19" s="24">
        <v>17</v>
      </c>
      <c r="AH19" s="24">
        <v>14564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9</v>
      </c>
      <c r="AP19" s="24">
        <v>181</v>
      </c>
      <c r="AQ19" s="24">
        <v>33</v>
      </c>
      <c r="AR19" s="24">
        <v>4242</v>
      </c>
    </row>
    <row r="20" spans="1:44" ht="24" customHeight="1">
      <c r="A20" s="140" t="s">
        <v>69</v>
      </c>
      <c r="B20" s="141"/>
      <c r="C20" s="24">
        <v>149</v>
      </c>
      <c r="D20" s="24">
        <v>34611</v>
      </c>
      <c r="E20" s="24">
        <v>4</v>
      </c>
      <c r="F20" s="24">
        <v>5330</v>
      </c>
      <c r="G20" s="24">
        <v>0</v>
      </c>
      <c r="H20" s="24">
        <v>0</v>
      </c>
      <c r="I20" s="24">
        <v>12</v>
      </c>
      <c r="J20" s="24">
        <v>2171</v>
      </c>
      <c r="K20" s="24">
        <v>1</v>
      </c>
      <c r="L20" s="24">
        <v>100</v>
      </c>
      <c r="M20" s="24">
        <v>0</v>
      </c>
      <c r="N20" s="24">
        <v>0</v>
      </c>
      <c r="O20" s="24">
        <v>13</v>
      </c>
      <c r="P20" s="24">
        <v>8970</v>
      </c>
      <c r="Q20" s="24">
        <v>82</v>
      </c>
      <c r="R20" s="24">
        <v>13709</v>
      </c>
      <c r="S20" s="24">
        <v>3</v>
      </c>
      <c r="T20" s="24">
        <v>90</v>
      </c>
      <c r="U20" s="24">
        <v>15</v>
      </c>
      <c r="V20" s="24">
        <v>970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3</v>
      </c>
      <c r="AD20" s="24">
        <v>640</v>
      </c>
      <c r="AE20" s="24">
        <v>3</v>
      </c>
      <c r="AF20" s="24">
        <v>210</v>
      </c>
      <c r="AG20" s="24">
        <v>3</v>
      </c>
      <c r="AH20" s="24">
        <v>410</v>
      </c>
      <c r="AI20" s="24">
        <v>0</v>
      </c>
      <c r="AJ20" s="24">
        <v>0</v>
      </c>
      <c r="AK20" s="24">
        <v>1</v>
      </c>
      <c r="AL20" s="24">
        <v>600</v>
      </c>
      <c r="AM20" s="24">
        <v>0</v>
      </c>
      <c r="AN20" s="24">
        <v>0</v>
      </c>
      <c r="AO20" s="24">
        <v>6</v>
      </c>
      <c r="AP20" s="24">
        <v>1008</v>
      </c>
      <c r="AQ20" s="24">
        <v>3</v>
      </c>
      <c r="AR20" s="24">
        <v>403</v>
      </c>
    </row>
    <row r="21" spans="1:44" ht="24" customHeight="1">
      <c r="A21" s="140" t="s">
        <v>70</v>
      </c>
      <c r="B21" s="141"/>
      <c r="C21" s="24">
        <v>40</v>
      </c>
      <c r="D21" s="24">
        <v>5086</v>
      </c>
      <c r="E21" s="24">
        <v>1</v>
      </c>
      <c r="F21" s="24">
        <v>10</v>
      </c>
      <c r="G21" s="24">
        <v>0</v>
      </c>
      <c r="H21" s="24">
        <v>0</v>
      </c>
      <c r="I21" s="24">
        <v>1</v>
      </c>
      <c r="J21" s="24">
        <v>3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340</v>
      </c>
      <c r="Q21" s="24">
        <v>27</v>
      </c>
      <c r="R21" s="24">
        <v>2860</v>
      </c>
      <c r="S21" s="24">
        <v>0</v>
      </c>
      <c r="T21" s="24">
        <v>0</v>
      </c>
      <c r="U21" s="24">
        <v>5</v>
      </c>
      <c r="V21" s="24">
        <v>570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1103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150</v>
      </c>
      <c r="AQ21" s="24">
        <v>1</v>
      </c>
      <c r="AR21" s="24">
        <v>50</v>
      </c>
    </row>
    <row r="22" spans="1:44" ht="24" customHeight="1">
      <c r="A22" s="140" t="s">
        <v>71</v>
      </c>
      <c r="B22" s="141"/>
      <c r="C22" s="24">
        <v>62</v>
      </c>
      <c r="D22" s="24">
        <v>13118</v>
      </c>
      <c r="E22" s="24">
        <v>1</v>
      </c>
      <c r="F22" s="24">
        <v>200</v>
      </c>
      <c r="G22" s="24">
        <v>1</v>
      </c>
      <c r="H22" s="24">
        <v>1000</v>
      </c>
      <c r="I22" s="24">
        <v>2</v>
      </c>
      <c r="J22" s="24">
        <v>300</v>
      </c>
      <c r="K22" s="24">
        <v>0</v>
      </c>
      <c r="L22" s="24">
        <v>0</v>
      </c>
      <c r="M22" s="24">
        <v>0</v>
      </c>
      <c r="N22" s="24">
        <v>0</v>
      </c>
      <c r="O22" s="24">
        <v>4</v>
      </c>
      <c r="P22" s="24">
        <v>503</v>
      </c>
      <c r="Q22" s="24">
        <v>39</v>
      </c>
      <c r="R22" s="24">
        <v>8949</v>
      </c>
      <c r="S22" s="24">
        <v>0</v>
      </c>
      <c r="T22" s="24">
        <v>0</v>
      </c>
      <c r="U22" s="24">
        <v>6</v>
      </c>
      <c r="V22" s="24">
        <v>458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4</v>
      </c>
      <c r="AF22" s="24">
        <v>1100</v>
      </c>
      <c r="AG22" s="24">
        <v>1</v>
      </c>
      <c r="AH22" s="24">
        <v>200</v>
      </c>
      <c r="AI22" s="24">
        <v>0</v>
      </c>
      <c r="AJ22" s="24">
        <v>0</v>
      </c>
      <c r="AK22" s="24">
        <v>1</v>
      </c>
      <c r="AL22" s="24">
        <v>200</v>
      </c>
      <c r="AM22" s="24">
        <v>0</v>
      </c>
      <c r="AN22" s="24">
        <v>0</v>
      </c>
      <c r="AO22" s="24">
        <v>1</v>
      </c>
      <c r="AP22" s="24">
        <v>100</v>
      </c>
      <c r="AQ22" s="24">
        <v>2</v>
      </c>
      <c r="AR22" s="24">
        <v>108</v>
      </c>
    </row>
    <row r="23" spans="1:44" ht="24" customHeight="1">
      <c r="A23" s="140" t="s">
        <v>72</v>
      </c>
      <c r="B23" s="141"/>
      <c r="C23" s="24">
        <v>57</v>
      </c>
      <c r="D23" s="24">
        <v>11294</v>
      </c>
      <c r="E23" s="24">
        <v>2</v>
      </c>
      <c r="F23" s="24">
        <v>40</v>
      </c>
      <c r="G23" s="24">
        <v>0</v>
      </c>
      <c r="H23" s="24">
        <v>0</v>
      </c>
      <c r="I23" s="24">
        <v>4</v>
      </c>
      <c r="J23" s="24">
        <v>1263</v>
      </c>
      <c r="K23" s="24">
        <v>0</v>
      </c>
      <c r="L23" s="24">
        <v>0</v>
      </c>
      <c r="M23" s="24">
        <v>1</v>
      </c>
      <c r="N23" s="24">
        <v>200</v>
      </c>
      <c r="O23" s="24">
        <v>5</v>
      </c>
      <c r="P23" s="24">
        <v>2230</v>
      </c>
      <c r="Q23" s="24">
        <v>33</v>
      </c>
      <c r="R23" s="24">
        <v>6285</v>
      </c>
      <c r="S23" s="24">
        <v>0</v>
      </c>
      <c r="T23" s="24">
        <v>0</v>
      </c>
      <c r="U23" s="24">
        <v>5</v>
      </c>
      <c r="V23" s="24">
        <v>270</v>
      </c>
      <c r="W23" s="140" t="s">
        <v>72</v>
      </c>
      <c r="X23" s="141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400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3</v>
      </c>
      <c r="AQ23" s="24">
        <v>3</v>
      </c>
      <c r="AR23" s="24">
        <v>403</v>
      </c>
    </row>
    <row r="24" spans="1:44" ht="24" customHeight="1">
      <c r="A24" s="140" t="s">
        <v>73</v>
      </c>
      <c r="B24" s="141"/>
      <c r="C24" s="24">
        <v>91</v>
      </c>
      <c r="D24" s="24">
        <v>17821</v>
      </c>
      <c r="E24" s="24">
        <v>1</v>
      </c>
      <c r="F24" s="24">
        <v>3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14</v>
      </c>
      <c r="P24" s="24">
        <v>5028</v>
      </c>
      <c r="Q24" s="24">
        <v>43</v>
      </c>
      <c r="R24" s="24">
        <v>7526</v>
      </c>
      <c r="S24" s="24">
        <v>0</v>
      </c>
      <c r="T24" s="24">
        <v>0</v>
      </c>
      <c r="U24" s="24">
        <v>13</v>
      </c>
      <c r="V24" s="24">
        <v>3066</v>
      </c>
      <c r="W24" s="140" t="s">
        <v>73</v>
      </c>
      <c r="X24" s="141"/>
      <c r="Y24" s="24">
        <v>2</v>
      </c>
      <c r="Z24" s="24">
        <v>189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210</v>
      </c>
      <c r="AG24" s="24">
        <v>3</v>
      </c>
      <c r="AH24" s="24">
        <v>600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325</v>
      </c>
      <c r="AQ24" s="24">
        <v>6</v>
      </c>
      <c r="AR24" s="24">
        <v>674</v>
      </c>
    </row>
    <row r="25" spans="1:44" ht="24" customHeight="1">
      <c r="A25" s="140" t="s">
        <v>6</v>
      </c>
      <c r="B25" s="141"/>
      <c r="C25" s="24">
        <v>266</v>
      </c>
      <c r="D25" s="24">
        <v>39510</v>
      </c>
      <c r="E25" s="24">
        <v>4</v>
      </c>
      <c r="F25" s="24">
        <v>465</v>
      </c>
      <c r="G25" s="24">
        <v>4</v>
      </c>
      <c r="H25" s="24">
        <v>649</v>
      </c>
      <c r="I25" s="24">
        <v>8</v>
      </c>
      <c r="J25" s="24">
        <v>290</v>
      </c>
      <c r="K25" s="24">
        <v>0</v>
      </c>
      <c r="L25" s="24">
        <v>0</v>
      </c>
      <c r="M25" s="24">
        <v>0</v>
      </c>
      <c r="N25" s="24">
        <v>0</v>
      </c>
      <c r="O25" s="24">
        <v>19</v>
      </c>
      <c r="P25" s="24">
        <v>7613</v>
      </c>
      <c r="Q25" s="24">
        <v>147</v>
      </c>
      <c r="R25" s="24">
        <v>18459</v>
      </c>
      <c r="S25" s="24">
        <v>1</v>
      </c>
      <c r="T25" s="24">
        <v>40</v>
      </c>
      <c r="U25" s="24">
        <v>45</v>
      </c>
      <c r="V25" s="24">
        <v>2037</v>
      </c>
      <c r="W25" s="140" t="s">
        <v>6</v>
      </c>
      <c r="X25" s="141"/>
      <c r="Y25" s="24">
        <v>2</v>
      </c>
      <c r="Z25" s="24">
        <v>25</v>
      </c>
      <c r="AA25" s="24">
        <v>1</v>
      </c>
      <c r="AB25" s="24">
        <v>10</v>
      </c>
      <c r="AC25" s="24">
        <v>2</v>
      </c>
      <c r="AD25" s="24">
        <v>215</v>
      </c>
      <c r="AE25" s="24">
        <v>3</v>
      </c>
      <c r="AF25" s="24">
        <v>208</v>
      </c>
      <c r="AG25" s="24">
        <v>10</v>
      </c>
      <c r="AH25" s="24">
        <v>7214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6</v>
      </c>
      <c r="AP25" s="24">
        <v>607</v>
      </c>
      <c r="AQ25" s="24">
        <v>14</v>
      </c>
      <c r="AR25" s="24">
        <v>1678</v>
      </c>
    </row>
    <row r="26" spans="1:44" ht="24" customHeight="1">
      <c r="A26" s="140" t="s">
        <v>74</v>
      </c>
      <c r="B26" s="141"/>
      <c r="C26" s="24">
        <v>64</v>
      </c>
      <c r="D26" s="24">
        <v>9371</v>
      </c>
      <c r="E26" s="24">
        <v>0</v>
      </c>
      <c r="F26" s="24">
        <v>0</v>
      </c>
      <c r="G26" s="24">
        <v>1</v>
      </c>
      <c r="H26" s="24">
        <v>200</v>
      </c>
      <c r="I26" s="24">
        <v>2</v>
      </c>
      <c r="J26" s="24">
        <v>203</v>
      </c>
      <c r="K26" s="24">
        <v>0</v>
      </c>
      <c r="L26" s="24">
        <v>0</v>
      </c>
      <c r="M26" s="24">
        <v>1</v>
      </c>
      <c r="N26" s="24">
        <v>200</v>
      </c>
      <c r="O26" s="24">
        <v>8</v>
      </c>
      <c r="P26" s="24">
        <v>2830</v>
      </c>
      <c r="Q26" s="24">
        <v>24</v>
      </c>
      <c r="R26" s="24">
        <v>2665</v>
      </c>
      <c r="S26" s="24">
        <v>0</v>
      </c>
      <c r="T26" s="24">
        <v>0</v>
      </c>
      <c r="U26" s="24">
        <v>18</v>
      </c>
      <c r="V26" s="24">
        <v>1653</v>
      </c>
      <c r="W26" s="140" t="s">
        <v>74</v>
      </c>
      <c r="X26" s="141"/>
      <c r="Y26" s="24">
        <v>0</v>
      </c>
      <c r="Z26" s="24">
        <v>0</v>
      </c>
      <c r="AA26" s="24">
        <v>1</v>
      </c>
      <c r="AB26" s="24">
        <v>500</v>
      </c>
      <c r="AC26" s="24">
        <v>0</v>
      </c>
      <c r="AD26" s="24">
        <v>0</v>
      </c>
      <c r="AE26" s="24">
        <v>1</v>
      </c>
      <c r="AF26" s="24">
        <v>30</v>
      </c>
      <c r="AG26" s="24">
        <v>5</v>
      </c>
      <c r="AH26" s="24">
        <v>700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3</v>
      </c>
      <c r="AR26" s="24">
        <v>390</v>
      </c>
    </row>
    <row r="27" spans="1:44" ht="24" customHeight="1">
      <c r="A27" s="140" t="s">
        <v>75</v>
      </c>
      <c r="B27" s="141"/>
      <c r="C27" s="24">
        <v>21</v>
      </c>
      <c r="D27" s="24">
        <v>1538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8</v>
      </c>
      <c r="R27" s="24">
        <v>232</v>
      </c>
      <c r="S27" s="24">
        <v>0</v>
      </c>
      <c r="T27" s="24">
        <v>0</v>
      </c>
      <c r="U27" s="24">
        <v>7</v>
      </c>
      <c r="V27" s="24">
        <v>556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280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69</v>
      </c>
      <c r="D28" s="24">
        <v>9884</v>
      </c>
      <c r="E28" s="24">
        <v>1</v>
      </c>
      <c r="F28" s="24">
        <v>450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1</v>
      </c>
      <c r="N28" s="24">
        <v>10</v>
      </c>
      <c r="O28" s="24">
        <v>9</v>
      </c>
      <c r="P28" s="24">
        <v>1740</v>
      </c>
      <c r="Q28" s="24">
        <v>29</v>
      </c>
      <c r="R28" s="24">
        <v>2893</v>
      </c>
      <c r="S28" s="24">
        <v>2</v>
      </c>
      <c r="T28" s="24">
        <v>75</v>
      </c>
      <c r="U28" s="24">
        <v>12</v>
      </c>
      <c r="V28" s="24">
        <v>1066</v>
      </c>
      <c r="W28" s="140" t="s">
        <v>76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5</v>
      </c>
      <c r="AH28" s="24">
        <v>670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250</v>
      </c>
      <c r="AQ28" s="24">
        <v>6</v>
      </c>
      <c r="AR28" s="24">
        <v>2330</v>
      </c>
    </row>
    <row r="29" spans="1:44" ht="24" customHeight="1">
      <c r="A29" s="140" t="s">
        <v>77</v>
      </c>
      <c r="B29" s="141"/>
      <c r="C29" s="24">
        <v>79</v>
      </c>
      <c r="D29" s="24">
        <v>18185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429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9000</v>
      </c>
      <c r="Q29" s="24">
        <v>37</v>
      </c>
      <c r="R29" s="24">
        <v>4611</v>
      </c>
      <c r="S29" s="24">
        <v>0</v>
      </c>
      <c r="T29" s="24">
        <v>0</v>
      </c>
      <c r="U29" s="24">
        <v>17</v>
      </c>
      <c r="V29" s="24">
        <v>1550</v>
      </c>
      <c r="W29" s="140" t="s">
        <v>77</v>
      </c>
      <c r="X29" s="141"/>
      <c r="Y29" s="24">
        <v>1</v>
      </c>
      <c r="Z29" s="24">
        <v>240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200</v>
      </c>
      <c r="AG29" s="24">
        <v>4</v>
      </c>
      <c r="AH29" s="24">
        <v>1648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0</v>
      </c>
      <c r="AP29" s="24">
        <v>0</v>
      </c>
      <c r="AQ29" s="24">
        <v>8</v>
      </c>
      <c r="AR29" s="24">
        <v>457</v>
      </c>
    </row>
    <row r="30" spans="1:44" ht="24" customHeight="1">
      <c r="A30" s="140" t="s">
        <v>78</v>
      </c>
      <c r="B30" s="141"/>
      <c r="C30" s="24">
        <v>46</v>
      </c>
      <c r="D30" s="24">
        <v>13482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4400</v>
      </c>
      <c r="Q30" s="24">
        <v>25</v>
      </c>
      <c r="R30" s="24">
        <v>6695</v>
      </c>
      <c r="S30" s="24">
        <v>0</v>
      </c>
      <c r="T30" s="24">
        <v>0</v>
      </c>
      <c r="U30" s="24">
        <v>11</v>
      </c>
      <c r="V30" s="24">
        <v>2129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5</v>
      </c>
      <c r="AG30" s="24">
        <v>1</v>
      </c>
      <c r="AH30" s="24">
        <v>200</v>
      </c>
      <c r="AI30" s="24">
        <v>0</v>
      </c>
      <c r="AJ30" s="24">
        <v>0</v>
      </c>
      <c r="AK30" s="24">
        <v>1</v>
      </c>
      <c r="AL30" s="24">
        <v>50</v>
      </c>
      <c r="AM30" s="24">
        <v>0</v>
      </c>
      <c r="AN30" s="24">
        <v>0</v>
      </c>
      <c r="AO30" s="24">
        <v>0</v>
      </c>
      <c r="AP30" s="24">
        <v>0</v>
      </c>
      <c r="AQ30" s="24">
        <v>1</v>
      </c>
      <c r="AR30" s="24">
        <v>3</v>
      </c>
    </row>
    <row r="31" spans="1:44" ht="24" customHeight="1">
      <c r="A31" s="140" t="s">
        <v>79</v>
      </c>
      <c r="B31" s="141"/>
      <c r="C31" s="24">
        <v>19</v>
      </c>
      <c r="D31" s="24">
        <v>2280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1200</v>
      </c>
      <c r="Q31" s="24">
        <v>12</v>
      </c>
      <c r="R31" s="24">
        <v>370</v>
      </c>
      <c r="S31" s="24">
        <v>0</v>
      </c>
      <c r="T31" s="24">
        <v>0</v>
      </c>
      <c r="U31" s="24">
        <v>2</v>
      </c>
      <c r="V31" s="24">
        <v>400</v>
      </c>
      <c r="W31" s="140" t="s">
        <v>79</v>
      </c>
      <c r="X31" s="141"/>
      <c r="Y31" s="24">
        <v>1</v>
      </c>
      <c r="Z31" s="24">
        <v>100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17</v>
      </c>
      <c r="D32" s="24">
        <v>1180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10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12</v>
      </c>
      <c r="R32" s="24">
        <v>370</v>
      </c>
      <c r="S32" s="24">
        <v>0</v>
      </c>
      <c r="T32" s="24">
        <v>0</v>
      </c>
      <c r="U32" s="24">
        <v>2</v>
      </c>
      <c r="V32" s="24">
        <v>400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2</v>
      </c>
      <c r="D33" s="124">
        <v>1100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1000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1</v>
      </c>
      <c r="Z33" s="124">
        <v>100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中華民國111年01月20日編製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中華民國111年01月20日編製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110年12月底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923388</v>
      </c>
      <c r="D9" s="114">
        <v>182000139</v>
      </c>
      <c r="E9" s="115">
        <v>205826</v>
      </c>
      <c r="F9" s="114">
        <v>822439</v>
      </c>
      <c r="G9" s="115">
        <v>192978</v>
      </c>
      <c r="H9" s="114">
        <v>4490819</v>
      </c>
      <c r="I9" s="115">
        <v>90662</v>
      </c>
      <c r="J9" s="114">
        <v>5141215</v>
      </c>
      <c r="K9" s="115">
        <v>381196</v>
      </c>
      <c r="L9" s="114">
        <v>70704498</v>
      </c>
      <c r="M9" s="115">
        <v>11376</v>
      </c>
      <c r="N9" s="114">
        <v>6572167</v>
      </c>
      <c r="O9" s="115">
        <v>36291</v>
      </c>
      <c r="P9" s="114">
        <v>56487675</v>
      </c>
      <c r="Q9" s="115">
        <v>4036</v>
      </c>
      <c r="R9" s="114">
        <v>22157503</v>
      </c>
      <c r="S9" s="115">
        <v>1003</v>
      </c>
      <c r="T9" s="114">
        <v>13018534</v>
      </c>
      <c r="U9" s="115">
        <v>20</v>
      </c>
      <c r="V9" s="116">
        <v>2605289</v>
      </c>
    </row>
    <row r="10" spans="1:22" s="71" customFormat="1" ht="18" customHeight="1">
      <c r="A10" s="72" t="s">
        <v>92</v>
      </c>
      <c r="B10" s="72"/>
      <c r="C10" s="117">
        <v>10071</v>
      </c>
      <c r="D10" s="112">
        <v>3395523</v>
      </c>
      <c r="E10" s="111">
        <v>1177</v>
      </c>
      <c r="F10" s="112">
        <v>4622</v>
      </c>
      <c r="G10" s="111">
        <v>1197</v>
      </c>
      <c r="H10" s="112">
        <v>24827</v>
      </c>
      <c r="I10" s="111">
        <v>947</v>
      </c>
      <c r="J10" s="112">
        <v>53549</v>
      </c>
      <c r="K10" s="111">
        <v>5839</v>
      </c>
      <c r="L10" s="112">
        <v>1085027</v>
      </c>
      <c r="M10" s="111">
        <v>169</v>
      </c>
      <c r="N10" s="112">
        <v>97833</v>
      </c>
      <c r="O10" s="111">
        <v>595</v>
      </c>
      <c r="P10" s="112">
        <v>1047432</v>
      </c>
      <c r="Q10" s="111">
        <v>114</v>
      </c>
      <c r="R10" s="112">
        <v>650383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1844</v>
      </c>
      <c r="D11" s="112">
        <v>1111502</v>
      </c>
      <c r="E11" s="111">
        <v>155</v>
      </c>
      <c r="F11" s="112">
        <v>811</v>
      </c>
      <c r="G11" s="111">
        <v>304</v>
      </c>
      <c r="H11" s="112">
        <v>8143</v>
      </c>
      <c r="I11" s="111">
        <v>103</v>
      </c>
      <c r="J11" s="112">
        <v>6248</v>
      </c>
      <c r="K11" s="111">
        <v>944</v>
      </c>
      <c r="L11" s="112">
        <v>193309</v>
      </c>
      <c r="M11" s="111">
        <v>63</v>
      </c>
      <c r="N11" s="112">
        <v>37700</v>
      </c>
      <c r="O11" s="111">
        <v>209</v>
      </c>
      <c r="P11" s="112">
        <v>357911</v>
      </c>
      <c r="Q11" s="111">
        <v>45</v>
      </c>
      <c r="R11" s="112">
        <v>242125</v>
      </c>
      <c r="S11" s="111">
        <v>21</v>
      </c>
      <c r="T11" s="112">
        <v>265255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53698</v>
      </c>
      <c r="D12" s="112">
        <v>14094387</v>
      </c>
      <c r="E12" s="111">
        <v>12503</v>
      </c>
      <c r="F12" s="112">
        <v>51639</v>
      </c>
      <c r="G12" s="111">
        <v>14233</v>
      </c>
      <c r="H12" s="112">
        <v>354390</v>
      </c>
      <c r="I12" s="111">
        <v>3735</v>
      </c>
      <c r="J12" s="112">
        <v>219802</v>
      </c>
      <c r="K12" s="111">
        <v>18709</v>
      </c>
      <c r="L12" s="112">
        <v>3598887</v>
      </c>
      <c r="M12" s="111">
        <v>1331</v>
      </c>
      <c r="N12" s="112">
        <v>727489</v>
      </c>
      <c r="O12" s="111">
        <v>2516</v>
      </c>
      <c r="P12" s="112">
        <v>4188529</v>
      </c>
      <c r="Q12" s="111">
        <v>530</v>
      </c>
      <c r="R12" s="112">
        <v>2911539</v>
      </c>
      <c r="S12" s="111">
        <v>137</v>
      </c>
      <c r="T12" s="112">
        <v>1700113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627</v>
      </c>
      <c r="D13" s="112">
        <v>379120</v>
      </c>
      <c r="E13" s="111">
        <v>15</v>
      </c>
      <c r="F13" s="112">
        <v>51</v>
      </c>
      <c r="G13" s="111">
        <v>25</v>
      </c>
      <c r="H13" s="112">
        <v>584</v>
      </c>
      <c r="I13" s="111">
        <v>19</v>
      </c>
      <c r="J13" s="112">
        <v>1000</v>
      </c>
      <c r="K13" s="111">
        <v>471</v>
      </c>
      <c r="L13" s="112">
        <v>89818</v>
      </c>
      <c r="M13" s="111">
        <v>24</v>
      </c>
      <c r="N13" s="112">
        <v>13595</v>
      </c>
      <c r="O13" s="111">
        <v>58</v>
      </c>
      <c r="P13" s="112">
        <v>126983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3838</v>
      </c>
      <c r="D14" s="112">
        <v>1524344</v>
      </c>
      <c r="E14" s="111">
        <v>332</v>
      </c>
      <c r="F14" s="112">
        <v>1433</v>
      </c>
      <c r="G14" s="111">
        <v>489</v>
      </c>
      <c r="H14" s="112">
        <v>11107</v>
      </c>
      <c r="I14" s="111">
        <v>334</v>
      </c>
      <c r="J14" s="112">
        <v>18664</v>
      </c>
      <c r="K14" s="111">
        <v>2225</v>
      </c>
      <c r="L14" s="112">
        <v>447107</v>
      </c>
      <c r="M14" s="111">
        <v>68</v>
      </c>
      <c r="N14" s="112">
        <v>37579</v>
      </c>
      <c r="O14" s="111">
        <v>305</v>
      </c>
      <c r="P14" s="112">
        <v>482578</v>
      </c>
      <c r="Q14" s="111">
        <v>74</v>
      </c>
      <c r="R14" s="112">
        <v>384855</v>
      </c>
      <c r="S14" s="111">
        <v>11</v>
      </c>
      <c r="T14" s="112">
        <v>141020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85615</v>
      </c>
      <c r="D15" s="112">
        <v>38545094</v>
      </c>
      <c r="E15" s="111">
        <v>2409</v>
      </c>
      <c r="F15" s="112">
        <v>11297</v>
      </c>
      <c r="G15" s="111">
        <v>5641</v>
      </c>
      <c r="H15" s="112">
        <v>148338</v>
      </c>
      <c r="I15" s="111">
        <v>3902</v>
      </c>
      <c r="J15" s="112">
        <v>221391</v>
      </c>
      <c r="K15" s="111">
        <v>58923</v>
      </c>
      <c r="L15" s="112">
        <v>11987966</v>
      </c>
      <c r="M15" s="111">
        <v>2590</v>
      </c>
      <c r="N15" s="112">
        <v>1608866</v>
      </c>
      <c r="O15" s="111">
        <v>11092</v>
      </c>
      <c r="P15" s="112">
        <v>16699735</v>
      </c>
      <c r="Q15" s="111">
        <v>830</v>
      </c>
      <c r="R15" s="112">
        <v>4656872</v>
      </c>
      <c r="S15" s="111">
        <v>221</v>
      </c>
      <c r="T15" s="112">
        <v>2791628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496618</v>
      </c>
      <c r="D16" s="112">
        <v>77856507</v>
      </c>
      <c r="E16" s="111">
        <v>135811</v>
      </c>
      <c r="F16" s="112">
        <v>552023</v>
      </c>
      <c r="G16" s="111">
        <v>107240</v>
      </c>
      <c r="H16" s="112">
        <v>2398182</v>
      </c>
      <c r="I16" s="111">
        <v>47482</v>
      </c>
      <c r="J16" s="112">
        <v>2695079</v>
      </c>
      <c r="K16" s="111">
        <v>185104</v>
      </c>
      <c r="L16" s="112">
        <v>34290873</v>
      </c>
      <c r="M16" s="111">
        <v>5004</v>
      </c>
      <c r="N16" s="112">
        <v>2804852</v>
      </c>
      <c r="O16" s="111">
        <v>13991</v>
      </c>
      <c r="P16" s="112">
        <v>21877221</v>
      </c>
      <c r="Q16" s="111">
        <v>1674</v>
      </c>
      <c r="R16" s="112">
        <v>9089201</v>
      </c>
      <c r="S16" s="111">
        <v>309</v>
      </c>
      <c r="T16" s="112">
        <v>3939787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26119</v>
      </c>
      <c r="D17" s="112">
        <v>5845589</v>
      </c>
      <c r="E17" s="111">
        <v>740</v>
      </c>
      <c r="F17" s="112">
        <v>3006</v>
      </c>
      <c r="G17" s="111">
        <v>21535</v>
      </c>
      <c r="H17" s="112">
        <v>649622</v>
      </c>
      <c r="I17" s="111">
        <v>494</v>
      </c>
      <c r="J17" s="112">
        <v>28979</v>
      </c>
      <c r="K17" s="111">
        <v>2016</v>
      </c>
      <c r="L17" s="112">
        <v>389986</v>
      </c>
      <c r="M17" s="111">
        <v>224</v>
      </c>
      <c r="N17" s="112">
        <v>137409</v>
      </c>
      <c r="O17" s="111">
        <v>736</v>
      </c>
      <c r="P17" s="112">
        <v>1385618</v>
      </c>
      <c r="Q17" s="111">
        <v>233</v>
      </c>
      <c r="R17" s="112">
        <v>1326279</v>
      </c>
      <c r="S17" s="111">
        <v>141</v>
      </c>
      <c r="T17" s="112">
        <v>1924690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95645</v>
      </c>
      <c r="D18" s="112">
        <v>12420753</v>
      </c>
      <c r="E18" s="111">
        <v>16055</v>
      </c>
      <c r="F18" s="112">
        <v>64861</v>
      </c>
      <c r="G18" s="111">
        <v>16549</v>
      </c>
      <c r="H18" s="112">
        <v>334341</v>
      </c>
      <c r="I18" s="111">
        <v>15884</v>
      </c>
      <c r="J18" s="112">
        <v>898061</v>
      </c>
      <c r="K18" s="111">
        <v>45192</v>
      </c>
      <c r="L18" s="112">
        <v>7470334</v>
      </c>
      <c r="M18" s="111">
        <v>436</v>
      </c>
      <c r="N18" s="112">
        <v>260972</v>
      </c>
      <c r="O18" s="111">
        <v>1381</v>
      </c>
      <c r="P18" s="112">
        <v>2116108</v>
      </c>
      <c r="Q18" s="111">
        <v>106</v>
      </c>
      <c r="R18" s="112">
        <v>578860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6503</v>
      </c>
      <c r="D19" s="112">
        <v>1726587</v>
      </c>
      <c r="E19" s="111">
        <v>452</v>
      </c>
      <c r="F19" s="112">
        <v>1885</v>
      </c>
      <c r="G19" s="111">
        <v>860</v>
      </c>
      <c r="H19" s="112">
        <v>17347</v>
      </c>
      <c r="I19" s="111">
        <v>742</v>
      </c>
      <c r="J19" s="112">
        <v>41330</v>
      </c>
      <c r="K19" s="111">
        <v>3934</v>
      </c>
      <c r="L19" s="112">
        <v>867228</v>
      </c>
      <c r="M19" s="111">
        <v>182</v>
      </c>
      <c r="N19" s="112">
        <v>98452</v>
      </c>
      <c r="O19" s="111">
        <v>289</v>
      </c>
      <c r="P19" s="112">
        <v>451363</v>
      </c>
      <c r="Q19" s="111">
        <v>43</v>
      </c>
      <c r="R19" s="112">
        <v>228983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2999</v>
      </c>
      <c r="D20" s="112">
        <v>4655574</v>
      </c>
      <c r="E20" s="111">
        <v>44</v>
      </c>
      <c r="F20" s="112">
        <v>160</v>
      </c>
      <c r="G20" s="111">
        <v>192</v>
      </c>
      <c r="H20" s="112">
        <v>4742</v>
      </c>
      <c r="I20" s="111">
        <v>71</v>
      </c>
      <c r="J20" s="112">
        <v>4090</v>
      </c>
      <c r="K20" s="111">
        <v>564</v>
      </c>
      <c r="L20" s="112">
        <v>106481</v>
      </c>
      <c r="M20" s="111">
        <v>27</v>
      </c>
      <c r="N20" s="112">
        <v>20389</v>
      </c>
      <c r="O20" s="111">
        <v>2086</v>
      </c>
      <c r="P20" s="112">
        <v>3137217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4180</v>
      </c>
      <c r="D21" s="112">
        <v>1075778</v>
      </c>
      <c r="E21" s="111">
        <v>220</v>
      </c>
      <c r="F21" s="112">
        <v>949</v>
      </c>
      <c r="G21" s="111">
        <v>531</v>
      </c>
      <c r="H21" s="112">
        <v>11466</v>
      </c>
      <c r="I21" s="111">
        <v>353</v>
      </c>
      <c r="J21" s="112">
        <v>20024</v>
      </c>
      <c r="K21" s="111">
        <v>2862</v>
      </c>
      <c r="L21" s="112">
        <v>548431</v>
      </c>
      <c r="M21" s="111">
        <v>60</v>
      </c>
      <c r="N21" s="112">
        <v>33379</v>
      </c>
      <c r="O21" s="111">
        <v>118</v>
      </c>
      <c r="P21" s="112">
        <v>181317</v>
      </c>
      <c r="Q21" s="111">
        <v>28</v>
      </c>
      <c r="R21" s="112">
        <v>158943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19018</v>
      </c>
      <c r="D22" s="112">
        <v>4014903</v>
      </c>
      <c r="E22" s="111">
        <v>2832</v>
      </c>
      <c r="F22" s="112">
        <v>11097</v>
      </c>
      <c r="G22" s="111">
        <v>2806</v>
      </c>
      <c r="H22" s="112">
        <v>62260</v>
      </c>
      <c r="I22" s="111">
        <v>1980</v>
      </c>
      <c r="J22" s="112">
        <v>110311</v>
      </c>
      <c r="K22" s="111">
        <v>10245</v>
      </c>
      <c r="L22" s="112">
        <v>1898822</v>
      </c>
      <c r="M22" s="111">
        <v>248</v>
      </c>
      <c r="N22" s="112">
        <v>142233</v>
      </c>
      <c r="O22" s="111">
        <v>827</v>
      </c>
      <c r="P22" s="112">
        <v>1244329</v>
      </c>
      <c r="Q22" s="111">
        <v>67</v>
      </c>
      <c r="R22" s="112">
        <v>358751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27478</v>
      </c>
      <c r="D23" s="112">
        <v>6504111</v>
      </c>
      <c r="E23" s="111">
        <v>3428</v>
      </c>
      <c r="F23" s="112">
        <v>14143</v>
      </c>
      <c r="G23" s="111">
        <v>6127</v>
      </c>
      <c r="H23" s="112">
        <v>154634</v>
      </c>
      <c r="I23" s="111">
        <v>2879</v>
      </c>
      <c r="J23" s="112">
        <v>161089</v>
      </c>
      <c r="K23" s="111">
        <v>13288</v>
      </c>
      <c r="L23" s="112">
        <v>2552440</v>
      </c>
      <c r="M23" s="111">
        <v>406</v>
      </c>
      <c r="N23" s="112">
        <v>236513</v>
      </c>
      <c r="O23" s="111">
        <v>1112</v>
      </c>
      <c r="P23" s="112">
        <v>1737086</v>
      </c>
      <c r="Q23" s="111">
        <v>200</v>
      </c>
      <c r="R23" s="112">
        <v>1077532</v>
      </c>
      <c r="S23" s="111">
        <v>37</v>
      </c>
      <c r="T23" s="112">
        <v>520673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1450</v>
      </c>
      <c r="D25" s="112">
        <v>199182</v>
      </c>
      <c r="E25" s="111">
        <v>60</v>
      </c>
      <c r="F25" s="112">
        <v>239</v>
      </c>
      <c r="G25" s="111">
        <v>180</v>
      </c>
      <c r="H25" s="112">
        <v>3258</v>
      </c>
      <c r="I25" s="111">
        <v>405</v>
      </c>
      <c r="J25" s="112">
        <v>21725</v>
      </c>
      <c r="K25" s="111">
        <v>777</v>
      </c>
      <c r="L25" s="112">
        <v>136110</v>
      </c>
      <c r="M25" s="111">
        <v>11</v>
      </c>
      <c r="N25" s="112">
        <v>6610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20808</v>
      </c>
      <c r="D27" s="112">
        <v>2675410</v>
      </c>
      <c r="E27" s="111">
        <v>3642</v>
      </c>
      <c r="F27" s="112">
        <v>13407</v>
      </c>
      <c r="G27" s="111">
        <v>3217</v>
      </c>
      <c r="H27" s="112">
        <v>60758</v>
      </c>
      <c r="I27" s="111">
        <v>3943</v>
      </c>
      <c r="J27" s="112">
        <v>222236</v>
      </c>
      <c r="K27" s="111">
        <v>9546</v>
      </c>
      <c r="L27" s="112">
        <v>1573841</v>
      </c>
      <c r="M27" s="111">
        <v>204</v>
      </c>
      <c r="N27" s="112">
        <v>109027</v>
      </c>
      <c r="O27" s="111">
        <v>221</v>
      </c>
      <c r="P27" s="112">
        <v>365555</v>
      </c>
      <c r="Q27" s="111">
        <v>29</v>
      </c>
      <c r="R27" s="112">
        <v>147160</v>
      </c>
      <c r="S27" s="111">
        <v>5</v>
      </c>
      <c r="T27" s="112">
        <v>58427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66877</v>
      </c>
      <c r="D28" s="120">
        <v>5975775</v>
      </c>
      <c r="E28" s="121">
        <v>25951</v>
      </c>
      <c r="F28" s="120">
        <v>90817</v>
      </c>
      <c r="G28" s="121">
        <v>11852</v>
      </c>
      <c r="H28" s="120">
        <v>246820</v>
      </c>
      <c r="I28" s="121">
        <v>7389</v>
      </c>
      <c r="J28" s="120">
        <v>417638</v>
      </c>
      <c r="K28" s="121">
        <v>20557</v>
      </c>
      <c r="L28" s="120">
        <v>3467838</v>
      </c>
      <c r="M28" s="121">
        <v>329</v>
      </c>
      <c r="N28" s="120">
        <v>199268</v>
      </c>
      <c r="O28" s="121">
        <v>740</v>
      </c>
      <c r="P28" s="120">
        <v>1067453</v>
      </c>
      <c r="Q28" s="121">
        <v>46</v>
      </c>
      <c r="R28" s="120">
        <v>256676</v>
      </c>
      <c r="S28" s="121">
        <v>12</v>
      </c>
      <c r="T28" s="120">
        <v>139265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2022-01-20T07:34:14Z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